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90CEB81-EA7D-479F-BB8C-65173D69EC74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Table S1" sheetId="1" r:id="rId1"/>
    <sheet name="Table S2a" sheetId="2" r:id="rId2"/>
    <sheet name="Table S2b" sheetId="3" r:id="rId3"/>
    <sheet name="Table S2c" sheetId="4" r:id="rId4"/>
    <sheet name="Table S2d" sheetId="5" r:id="rId5"/>
    <sheet name="Table S2e" sheetId="6" r:id="rId6"/>
    <sheet name="Table S2f" sheetId="7" r:id="rId7"/>
    <sheet name="Table S3a" sheetId="8" r:id="rId8"/>
    <sheet name="Table S3b" sheetId="9" r:id="rId9"/>
    <sheet name="Table S3c" sheetId="10" r:id="rId10"/>
  </sheets>
  <definedNames>
    <definedName name="_xlnm._FilterDatabase" localSheetId="1" hidden="1">'Table S2a'!$C:$C</definedName>
    <definedName name="_xlnm._FilterDatabase" localSheetId="2" hidden="1">'Table S2b'!$A$1:$O$270</definedName>
    <definedName name="_xlnm._FilterDatabase" localSheetId="3" hidden="1">'Table S2c'!$A$1:$O$533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<sst xmlns="http://schemas.openxmlformats.org/spreadsheetml/2006/main" count="36337" uniqueCount="4586">
  <si>
    <t>Index</t>
  </si>
  <si>
    <t>Q1 (Da)</t>
  </si>
  <si>
    <t>Q3 (Da)</t>
  </si>
  <si>
    <t>Molecular weight (Da)</t>
  </si>
  <si>
    <t>Ionization model</t>
  </si>
  <si>
    <t>Compounds</t>
  </si>
  <si>
    <t>Class</t>
  </si>
  <si>
    <t>Level</t>
  </si>
  <si>
    <t>S1-1</t>
  </si>
  <si>
    <t>S1-2</t>
  </si>
  <si>
    <t>S1-3</t>
  </si>
  <si>
    <t>S2-1</t>
  </si>
  <si>
    <t>S2-2</t>
  </si>
  <si>
    <t>S2-3</t>
  </si>
  <si>
    <t>S3-1</t>
  </si>
  <si>
    <t>S3-2</t>
  </si>
  <si>
    <t>S3-3</t>
  </si>
  <si>
    <t>S4-1</t>
  </si>
  <si>
    <t>S4-2</t>
  </si>
  <si>
    <t>S4-3</t>
  </si>
  <si>
    <t>cpd_ID</t>
  </si>
  <si>
    <t>kegg_map</t>
  </si>
  <si>
    <t>mw_cpd_ID</t>
  </si>
  <si>
    <t>mw_map</t>
  </si>
  <si>
    <t>Zbqn002049</t>
  </si>
  <si>
    <t>[M-H]-</t>
  </si>
  <si>
    <t>(2-carboxyethyl)-L-phenylalanine</t>
  </si>
  <si>
    <t>Amino acids and derivatives</t>
  </si>
  <si>
    <t>1</t>
  </si>
  <si>
    <t>-</t>
  </si>
  <si>
    <t>ZbWn000383</t>
  </si>
  <si>
    <t>(2-carboxyethyl)-L-valine</t>
  </si>
  <si>
    <t>3</t>
  </si>
  <si>
    <t>Zmmp002946</t>
  </si>
  <si>
    <t>[M+H]+</t>
  </si>
  <si>
    <t>(3-(carboxyamino)-2-methylpropanoyl)phenylalanine</t>
  </si>
  <si>
    <t>Zbqn001288</t>
  </si>
  <si>
    <t>(3-hydroxypropanoyl)-L-leucine</t>
  </si>
  <si>
    <t>MWS0933</t>
  </si>
  <si>
    <t>1-Methylhistidine</t>
  </si>
  <si>
    <t>Zmmp000606</t>
  </si>
  <si>
    <t>2-Amino-4-hydroxy-3-methylpentanoic acid</t>
  </si>
  <si>
    <t>Zmmp000635</t>
  </si>
  <si>
    <t>2-amino-4-methyl-4-pentenoic acid</t>
  </si>
  <si>
    <t>pme3827</t>
  </si>
  <si>
    <t>3,4-Dihydroxy-L-phenylalanine (L-Dopa)</t>
  </si>
  <si>
    <t>C00355</t>
  </si>
  <si>
    <t>ko00350,ko00950,ko00965,ko01100,ko01110</t>
  </si>
  <si>
    <t>pme2914</t>
  </si>
  <si>
    <t>3-Hydroxy-3-methylpentane-1,5-dioic acid</t>
  </si>
  <si>
    <t>C03761</t>
  </si>
  <si>
    <t>MWS04559g</t>
  </si>
  <si>
    <t>3-Hydroxy-L-phenylalanine*</t>
  </si>
  <si>
    <t>MW0105085</t>
  </si>
  <si>
    <t>3-Methoxytyrosine</t>
  </si>
  <si>
    <t>MW0144456</t>
  </si>
  <si>
    <t>Ala-Ala-His</t>
  </si>
  <si>
    <t>Lcsp001929</t>
  </si>
  <si>
    <t>Ala-Glu-Leu</t>
  </si>
  <si>
    <t>MW0144627</t>
  </si>
  <si>
    <t>[M+Na]+</t>
  </si>
  <si>
    <t>Ala-Leu-Ala</t>
  </si>
  <si>
    <t>mws4176</t>
  </si>
  <si>
    <t>Ala-Phe</t>
  </si>
  <si>
    <t>MW0144683</t>
  </si>
  <si>
    <t>Ala-Phe-Ala</t>
  </si>
  <si>
    <t>MW0144717</t>
  </si>
  <si>
    <t>Ala-Pro-Met</t>
  </si>
  <si>
    <t>MW0144721</t>
  </si>
  <si>
    <t>Ala-Pro-Trp</t>
  </si>
  <si>
    <t>MW0105485</t>
  </si>
  <si>
    <t>Ala-Tyr</t>
  </si>
  <si>
    <t>Lcsp000520</t>
  </si>
  <si>
    <t>Alanylproline</t>
  </si>
  <si>
    <t>pme3351</t>
  </si>
  <si>
    <t>Allysine(6-Oxo DL-Norleucine)</t>
  </si>
  <si>
    <t>C04076</t>
  </si>
  <si>
    <t>ko00300,ko00310,ko00960,ko01100,ko01110,ko01230</t>
  </si>
  <si>
    <t>MW0145317</t>
  </si>
  <si>
    <t>Arg-Cys-Tyr</t>
  </si>
  <si>
    <t>MW0145347</t>
  </si>
  <si>
    <t>Arg-Glu-His</t>
  </si>
  <si>
    <t>MWS201384</t>
  </si>
  <si>
    <t>Arg-Gly</t>
  </si>
  <si>
    <t>Zmdp000292</t>
  </si>
  <si>
    <t>Arginine methyl ester*</t>
  </si>
  <si>
    <t>MWS201387</t>
  </si>
  <si>
    <t>Asn-Arg</t>
  </si>
  <si>
    <t>MW0145713</t>
  </si>
  <si>
    <t>Asn-Cys-Met</t>
  </si>
  <si>
    <t>MW0145720</t>
  </si>
  <si>
    <t>Asn-Gln-Gln</t>
  </si>
  <si>
    <t>MW0145856</t>
  </si>
  <si>
    <t>Asn-Phe-His</t>
  </si>
  <si>
    <t>MW0145862</t>
  </si>
  <si>
    <t>Asn-Phe-Phe</t>
  </si>
  <si>
    <t>MW0145935</t>
  </si>
  <si>
    <t>Asn-Tyr-Phe</t>
  </si>
  <si>
    <t>MW0146061</t>
  </si>
  <si>
    <t>Asp-Asp-Thr</t>
  </si>
  <si>
    <t>MWS201408</t>
  </si>
  <si>
    <t>Asp-Glu</t>
  </si>
  <si>
    <t>MW0146121</t>
  </si>
  <si>
    <t>Asp-His-Asn</t>
  </si>
  <si>
    <t>MW0146171</t>
  </si>
  <si>
    <t>Asp-Leu-His</t>
  </si>
  <si>
    <t>MW0146213</t>
  </si>
  <si>
    <t>Asp-Met-Val</t>
  </si>
  <si>
    <t>mws0629</t>
  </si>
  <si>
    <t>Asp-Phe</t>
  </si>
  <si>
    <t>MW0146275</t>
  </si>
  <si>
    <t>Asp-Thr-Ile</t>
  </si>
  <si>
    <t>MW0105880</t>
  </si>
  <si>
    <t>Asp-Trp-Arg</t>
  </si>
  <si>
    <t>MW0146284</t>
  </si>
  <si>
    <t>Asp-Trp-Asp</t>
  </si>
  <si>
    <t>MW0146289</t>
  </si>
  <si>
    <t>Asp-Trp-Met</t>
  </si>
  <si>
    <t>MWS04455</t>
  </si>
  <si>
    <t>Cis-L-3-hydroxyproline*</t>
  </si>
  <si>
    <t>MWSmce706</t>
  </si>
  <si>
    <t>Cyclo(Ala-Gly)</t>
  </si>
  <si>
    <t>MWStz261</t>
  </si>
  <si>
    <t>Cyclo(D-Leu-L-Pro)*</t>
  </si>
  <si>
    <t>MWStz205</t>
  </si>
  <si>
    <t>Cyclo(D-Phe-L-Pro)</t>
  </si>
  <si>
    <t>MWStz091</t>
  </si>
  <si>
    <t>Cyclo(L-Ala-L-Pro)</t>
  </si>
  <si>
    <t>Lmrj002793</t>
  </si>
  <si>
    <t>Cyclo(Phe-Glu)</t>
  </si>
  <si>
    <t>Lmhp002764</t>
  </si>
  <si>
    <t>Cyclo(Pro-Leu)*</t>
  </si>
  <si>
    <t>ML10181668</t>
  </si>
  <si>
    <t>Cycloleucine</t>
  </si>
  <si>
    <t>C03969</t>
  </si>
  <si>
    <t>MW0147979</t>
  </si>
  <si>
    <t>Cys-Arg-Asp</t>
  </si>
  <si>
    <t>MW0147984</t>
  </si>
  <si>
    <t>Cys-Arg-Phe</t>
  </si>
  <si>
    <t>MW0106259</t>
  </si>
  <si>
    <t>Cys-His-Lys</t>
  </si>
  <si>
    <t>MWS04555g</t>
  </si>
  <si>
    <t>D-Allo-Isoleucine*</t>
  </si>
  <si>
    <t>mws4532g</t>
  </si>
  <si>
    <t>D-Ornithine</t>
  </si>
  <si>
    <t>Rfmb318</t>
  </si>
  <si>
    <t>[M]+</t>
  </si>
  <si>
    <t>D-Proline betaine</t>
  </si>
  <si>
    <t>C21514</t>
  </si>
  <si>
    <t>MWS1926</t>
  </si>
  <si>
    <t>DL-Leucine*</t>
  </si>
  <si>
    <t>MWSmce056</t>
  </si>
  <si>
    <t>DL-Tryptophan</t>
  </si>
  <si>
    <t>MW0149673</t>
  </si>
  <si>
    <t>Gln-Gln-Trp</t>
  </si>
  <si>
    <t>MWS201444</t>
  </si>
  <si>
    <t>Gln-Gly</t>
  </si>
  <si>
    <t>MW0149719</t>
  </si>
  <si>
    <t>Gln-Ile-Ile</t>
  </si>
  <si>
    <t>MW0149829</t>
  </si>
  <si>
    <t>Gln-Trp-Glu</t>
  </si>
  <si>
    <t>MWS201469</t>
  </si>
  <si>
    <t>Glu-Arg</t>
  </si>
  <si>
    <t>MW0149949</t>
  </si>
  <si>
    <t>Glu-Asp-Met</t>
  </si>
  <si>
    <t>MW0150028</t>
  </si>
  <si>
    <t>Glu-His-Phe</t>
  </si>
  <si>
    <t>MW0150062</t>
  </si>
  <si>
    <t>Glu-Leu-Trp</t>
  </si>
  <si>
    <t>MW0150107</t>
  </si>
  <si>
    <t>Glu-Phe-Phe</t>
  </si>
  <si>
    <t>MW0107019</t>
  </si>
  <si>
    <t>Glu-Pro</t>
  </si>
  <si>
    <t>MW0150199</t>
  </si>
  <si>
    <t>Glu-Tyr-Trp</t>
  </si>
  <si>
    <t>MW0150434</t>
  </si>
  <si>
    <t>Gly-Met-His</t>
  </si>
  <si>
    <t>MWS4296</t>
  </si>
  <si>
    <t>Gly-Phe</t>
  </si>
  <si>
    <t>MWS4309</t>
  </si>
  <si>
    <t>Gly-Trp</t>
  </si>
  <si>
    <t>MW0150509</t>
  </si>
  <si>
    <t>Gly-Trp-Trp</t>
  </si>
  <si>
    <t>MWS20645</t>
  </si>
  <si>
    <t>Gly-Tyr*</t>
  </si>
  <si>
    <t>MW0150810</t>
  </si>
  <si>
    <t>His-Ala-Asp</t>
  </si>
  <si>
    <t>MW0150811</t>
  </si>
  <si>
    <t>His-Ala-Gln</t>
  </si>
  <si>
    <t>MW0151010</t>
  </si>
  <si>
    <t>His-Lys-Glu</t>
  </si>
  <si>
    <t>MW0151027</t>
  </si>
  <si>
    <t>His-Met-Gly</t>
  </si>
  <si>
    <t>MW0151049</t>
  </si>
  <si>
    <t>His-Phe-Met</t>
  </si>
  <si>
    <t>MW0151058</t>
  </si>
  <si>
    <t>His-Pro-Asp</t>
  </si>
  <si>
    <t>MWS201405</t>
  </si>
  <si>
    <t>His-Tyr</t>
  </si>
  <si>
    <t>MW0151123</t>
  </si>
  <si>
    <t>His-Tyr-Asp</t>
  </si>
  <si>
    <t>MW0151127</t>
  </si>
  <si>
    <t>His-Tyr-Glu</t>
  </si>
  <si>
    <t>MW0151136</t>
  </si>
  <si>
    <t>His-Tyr-Thr</t>
  </si>
  <si>
    <t>MWS04447</t>
  </si>
  <si>
    <t>Homoproline</t>
  </si>
  <si>
    <t>MWS201398</t>
  </si>
  <si>
    <t>Hyp-Ser</t>
  </si>
  <si>
    <t>MWS201424</t>
  </si>
  <si>
    <t>Ile-Asn</t>
  </si>
  <si>
    <t>Lmrj002087</t>
  </si>
  <si>
    <t>Ile-Asp</t>
  </si>
  <si>
    <t>Lcsp003010</t>
  </si>
  <si>
    <t>Ile-Asp-Leu</t>
  </si>
  <si>
    <t>2</t>
  </si>
  <si>
    <t>MW0107448</t>
  </si>
  <si>
    <t>Ile-Leu-Asn</t>
  </si>
  <si>
    <t>MWS00411g</t>
  </si>
  <si>
    <t>L-2-Aminoadipate</t>
  </si>
  <si>
    <t>pme2679</t>
  </si>
  <si>
    <t>L-Allo-isoleucine</t>
  </si>
  <si>
    <t>C21096</t>
  </si>
  <si>
    <t>mws0260</t>
  </si>
  <si>
    <t>L-Arginine</t>
  </si>
  <si>
    <t>C00062</t>
  </si>
  <si>
    <t>ko00220,ko00261,ko00330,ko00470,ko00970,ko01100,ko01110,ko01230,ko02010</t>
  </si>
  <si>
    <t>mws0001</t>
  </si>
  <si>
    <t>L-Asparagine</t>
  </si>
  <si>
    <t>C00152</t>
  </si>
  <si>
    <t>ko00250,ko00460,ko00970,ko01100,ko01110,ko01230</t>
  </si>
  <si>
    <t>mws0219</t>
  </si>
  <si>
    <t>L-Aspartic Acid</t>
  </si>
  <si>
    <t>C00049</t>
  </si>
  <si>
    <t>ko00220,ko00250,ko00260,ko00261,ko00270,ko00300,ko00340,ko00410,ko00460,ko00470,ko00710,ko00760,ko00770,ko00970,ko00999,ko01100,ko01110,ko01200,ko01210,ko01230,ko01240,ko02010</t>
  </si>
  <si>
    <t>pmb0464</t>
  </si>
  <si>
    <t>L-Aspartic acid-O-diglucoside</t>
  </si>
  <si>
    <t>Hmsp000364</t>
  </si>
  <si>
    <t>L-Cyclopentylglycine</t>
  </si>
  <si>
    <t>pme0014</t>
  </si>
  <si>
    <t>L-Glutamic acid</t>
  </si>
  <si>
    <t>C00025</t>
  </si>
  <si>
    <t>ko00220,ko00250,ko00330,ko00332,ko00340,ko00430,ko00470,ko00480,ko00524,ko00630,ko00650,ko00660,ko00860,ko00910,ko00970,ko01100,ko01110,ko01200,ko01210,ko01230,ko01240,ko02010</t>
  </si>
  <si>
    <t>pmb2857</t>
  </si>
  <si>
    <t>L-Glutamic acid-O-glycoside</t>
  </si>
  <si>
    <t>pme0193</t>
  </si>
  <si>
    <t>L-Glutamine</t>
  </si>
  <si>
    <t>C00064</t>
  </si>
  <si>
    <t>ko00220,ko00230,ko00240,ko00250,ko00470,ko00630,ko00750,ko00910,ko00970,ko01100,ko01230,ko01232,ko01240,ko02010</t>
  </si>
  <si>
    <t>pmb2855</t>
  </si>
  <si>
    <t>L-Glutamine-O-glycoside</t>
  </si>
  <si>
    <t>mws0217</t>
  </si>
  <si>
    <t>L-Glycine</t>
  </si>
  <si>
    <t>C00037</t>
  </si>
  <si>
    <t>ko00230,ko00260,ko00310,ko00440,ko00460,ko00470,ko00480,ko00630,ko00730,ko00785,ko00860,ko00970,ko01100,ko01110,ko01200,ko01230,ko01240,ko02010</t>
  </si>
  <si>
    <t>mws0254</t>
  </si>
  <si>
    <t>L-Histidine</t>
  </si>
  <si>
    <t>C00135</t>
  </si>
  <si>
    <t>ko00340,ko00410,ko00470,ko00970,ko01100,ko01110,ko01230,ko02010</t>
  </si>
  <si>
    <t>mws0193</t>
  </si>
  <si>
    <t>L-Homocitrulline</t>
  </si>
  <si>
    <t>C02427</t>
  </si>
  <si>
    <t>pme2890</t>
  </si>
  <si>
    <t>L-Homocystine</t>
  </si>
  <si>
    <t>C01817</t>
  </si>
  <si>
    <t>ko00270</t>
  </si>
  <si>
    <t>Lmbp000123</t>
  </si>
  <si>
    <t>L-Homomethionine</t>
  </si>
  <si>
    <t>C17213</t>
  </si>
  <si>
    <t>ko00966,ko01110,ko01210</t>
  </si>
  <si>
    <t>mws0671</t>
  </si>
  <si>
    <t>L-Homoserine*</t>
  </si>
  <si>
    <t>C00263</t>
  </si>
  <si>
    <t>ko00260,ko00270,ko00300,ko00920,ko01100,ko01110,ko01230</t>
  </si>
  <si>
    <t>mws0258</t>
  </si>
  <si>
    <t>L-Isoleucine*</t>
  </si>
  <si>
    <t>C00407</t>
  </si>
  <si>
    <t>ko00280,ko00290,ko00460,ko00960,ko00966,ko00970,ko01100,ko01110,ko01210,ko01230,ko02010</t>
  </si>
  <si>
    <t>MWS00327g</t>
  </si>
  <si>
    <t>L-Isoserine</t>
  </si>
  <si>
    <t>mws0227</t>
  </si>
  <si>
    <t>L-Leucine*</t>
  </si>
  <si>
    <t>C00123</t>
  </si>
  <si>
    <t>ko00280,ko00290,ko00966,ko00970,ko01100,ko01110,ko01210,ko01230,ko02010</t>
  </si>
  <si>
    <t>pme0026</t>
  </si>
  <si>
    <t>L-Lysine</t>
  </si>
  <si>
    <t>C00047</t>
  </si>
  <si>
    <t>ko00300,ko00310,ko00470,ko00780,ko00960,ko00970,ko01100,ko01110,ko01210,ko01230,ko02010</t>
  </si>
  <si>
    <t>pme1210</t>
  </si>
  <si>
    <t>L-Methionine</t>
  </si>
  <si>
    <t>C00073</t>
  </si>
  <si>
    <t>ko00270,ko00470,ko00966,ko00970,ko00999,ko01100,ko01110,ko01210,ko01230,ko01240</t>
  </si>
  <si>
    <t>pme2617</t>
  </si>
  <si>
    <t>L-Methionine Sulfoxide</t>
  </si>
  <si>
    <t>C02989</t>
  </si>
  <si>
    <t>ko00270,ko01100</t>
  </si>
  <si>
    <t>mws1587</t>
  </si>
  <si>
    <t>L-Norleucine*</t>
  </si>
  <si>
    <t>C01933</t>
  </si>
  <si>
    <t>pme0021</t>
  </si>
  <si>
    <t>L-Phenylalanine</t>
  </si>
  <si>
    <t>C00079</t>
  </si>
  <si>
    <t>ko00360,ko00400,ko00460,ko00470,ko00940,ko00960,ko00966,ko00970,ko00996,ko00999,ko01100,ko01110,ko01210,ko01230,ko02010</t>
  </si>
  <si>
    <t>pme0006</t>
  </si>
  <si>
    <t>L-Proline</t>
  </si>
  <si>
    <t>C00148</t>
  </si>
  <si>
    <t>ko00330,ko00332,ko00470,ko00970,ko01100,ko01110,ko01230,ko02010</t>
  </si>
  <si>
    <t>Lmhp001461</t>
  </si>
  <si>
    <t>L-Prolyl-L-Leucine</t>
  </si>
  <si>
    <t>mws1401</t>
  </si>
  <si>
    <t>L-Theanine</t>
  </si>
  <si>
    <t>C01047</t>
  </si>
  <si>
    <t>mws0230</t>
  </si>
  <si>
    <t>L-Threonine*</t>
  </si>
  <si>
    <t>C00188</t>
  </si>
  <si>
    <t>ko00260,ko00261,ko00290,ko00470,ko00860,ko00970,ko01100,ko01110,ko01230,ko02010</t>
  </si>
  <si>
    <t>mws0282</t>
  </si>
  <si>
    <t>L-Tryptophan</t>
  </si>
  <si>
    <t>C00078</t>
  </si>
  <si>
    <t>ko00260,ko00380,ko00400,ko00901,ko00966,ko00970,ko00996,ko00999,ko01100,ko01110,ko01210,ko01230,ko01240</t>
  </si>
  <si>
    <t>MWS1771</t>
  </si>
  <si>
    <t>L-Tyrosine methyl ester</t>
  </si>
  <si>
    <t>C03404</t>
  </si>
  <si>
    <t>mws0250</t>
  </si>
  <si>
    <t>L-Tyrosine*</t>
  </si>
  <si>
    <t>C00082</t>
  </si>
  <si>
    <t>ko00130,ko00261,ko00350,ko00360,ko00400,ko00460,ko00730,ko00940,ko00950,ko00965,ko00966,ko00970,ko00999,ko01100,ko01110,ko01210,ko01230,ko01240</t>
  </si>
  <si>
    <t>mws0256</t>
  </si>
  <si>
    <t>L-Valine</t>
  </si>
  <si>
    <t>C00183</t>
  </si>
  <si>
    <t>ko00280,ko00290,ko00460,ko00770,ko00966,ko00970,ko01100,ko01110,ko01210,ko01230,ko01240,ko02010</t>
  </si>
  <si>
    <t>Zmzn000113</t>
  </si>
  <si>
    <t>L-threo-3-Methylaspartate</t>
  </si>
  <si>
    <t>C03618</t>
  </si>
  <si>
    <t>ko00630,ko00660,ko01100,ko01200</t>
  </si>
  <si>
    <t>pmb0034</t>
  </si>
  <si>
    <t>L-α-Glutamyl-L-Glutamic Acid</t>
  </si>
  <si>
    <t>C01425</t>
  </si>
  <si>
    <t>Zmdp002216</t>
  </si>
  <si>
    <t>L-γ-Glutamyl-L-leucine</t>
  </si>
  <si>
    <t>MWS201461</t>
  </si>
  <si>
    <t>Leu-Arg</t>
  </si>
  <si>
    <t>MWS201437</t>
  </si>
  <si>
    <t>Leu-Asp</t>
  </si>
  <si>
    <t>Lmhp002031</t>
  </si>
  <si>
    <t>Leu-Leu</t>
  </si>
  <si>
    <t>mws5035</t>
  </si>
  <si>
    <t>Leu-Phe</t>
  </si>
  <si>
    <t>Lcsp001861</t>
  </si>
  <si>
    <t>Leu-Pro</t>
  </si>
  <si>
    <t>MWS201403</t>
  </si>
  <si>
    <t>Lys-Ala</t>
  </si>
  <si>
    <t>MWS201411</t>
  </si>
  <si>
    <t>Lys-Asn</t>
  </si>
  <si>
    <t>MW0152913</t>
  </si>
  <si>
    <t>Lys-Asp-Trp</t>
  </si>
  <si>
    <t>MWS201419</t>
  </si>
  <si>
    <t>Lys-Gly</t>
  </si>
  <si>
    <t>MWS201464</t>
  </si>
  <si>
    <t>Lys-Phe</t>
  </si>
  <si>
    <t>MW0153104</t>
  </si>
  <si>
    <t>Lys-Phe-Phe</t>
  </si>
  <si>
    <t>MWS201436</t>
  </si>
  <si>
    <t>Lys-Thr</t>
  </si>
  <si>
    <t>MWS201471</t>
  </si>
  <si>
    <t>Lys-Tyr</t>
  </si>
  <si>
    <t>MW0153484</t>
  </si>
  <si>
    <t>Met-Ala-Glu</t>
  </si>
  <si>
    <t>MW0153776</t>
  </si>
  <si>
    <t>Met-His</t>
  </si>
  <si>
    <t>MW0153629</t>
  </si>
  <si>
    <t>Met-Phe-Glu</t>
  </si>
  <si>
    <t>MW0153652</t>
  </si>
  <si>
    <t>Met-Pro-Thr</t>
  </si>
  <si>
    <t>MWS201430</t>
  </si>
  <si>
    <t>Met-Thr</t>
  </si>
  <si>
    <t>MW0153708</t>
  </si>
  <si>
    <t>Met-Tyr-Tyr</t>
  </si>
  <si>
    <t>MWSmce585</t>
  </si>
  <si>
    <t>Methyl 3-aminopropanoate</t>
  </si>
  <si>
    <t>MWS04412</t>
  </si>
  <si>
    <t>N(6),N(6)-Dimethyl-L-lysine</t>
  </si>
  <si>
    <t>MWS5164</t>
  </si>
  <si>
    <t>N,N'-Dimethylarginine;SDMA*</t>
  </si>
  <si>
    <t>pme3033</t>
  </si>
  <si>
    <t>N,N-Dimethylglycine</t>
  </si>
  <si>
    <t>C01026</t>
  </si>
  <si>
    <t>ko00260,ko01100</t>
  </si>
  <si>
    <t>Wayn000369</t>
  </si>
  <si>
    <t>N-(1-Deoxy-1-fructosyl)Alanine</t>
  </si>
  <si>
    <t>Wayn000341</t>
  </si>
  <si>
    <t>N-(1-Deoxy-1-fructosyl)Asparagine</t>
  </si>
  <si>
    <t>Wayn000815</t>
  </si>
  <si>
    <t>N-(1-Deoxy-1-fructosyl)Glutamic acid</t>
  </si>
  <si>
    <t>Wayn001257</t>
  </si>
  <si>
    <t>N-(1-Deoxy-1-fructosyl)Leucine</t>
  </si>
  <si>
    <t>Wayn002083</t>
  </si>
  <si>
    <t>N-(1-Deoxy-1-fructosyl)Phenylalanine</t>
  </si>
  <si>
    <t>Wayn000421</t>
  </si>
  <si>
    <t>N-(1-Deoxy-1-fructosyl)Proline</t>
  </si>
  <si>
    <t>Wayn002636</t>
  </si>
  <si>
    <t>N-(1-Deoxy-1-fructosyl)Tryptophan</t>
  </si>
  <si>
    <t>Wayp001104</t>
  </si>
  <si>
    <t>N-(1-Deoxy-1-fructosyl)Tyrosine</t>
  </si>
  <si>
    <t>Wayp001024</t>
  </si>
  <si>
    <t>N-(1-Deoxy-1-fructosyl)Valine</t>
  </si>
  <si>
    <t>ZbWp000360</t>
  </si>
  <si>
    <t>N-(1-deoxy-1-xylosyl)valine</t>
  </si>
  <si>
    <t>Zbqn000955</t>
  </si>
  <si>
    <t>N-Acetoxy-glucosyl-alanine</t>
  </si>
  <si>
    <t>MWS4471</t>
  </si>
  <si>
    <t>N-Acetyl-L-Asparagine</t>
  </si>
  <si>
    <t>pme0137</t>
  </si>
  <si>
    <t>N-Acetyl-L-Glutamine</t>
  </si>
  <si>
    <t>MWSslk140</t>
  </si>
  <si>
    <t>N-Acetyl-L-Methionine</t>
  </si>
  <si>
    <t>C02712</t>
  </si>
  <si>
    <t>pme0075</t>
  </si>
  <si>
    <t>N-Acetyl-L-glutamic acid</t>
  </si>
  <si>
    <t>C00624</t>
  </si>
  <si>
    <t>ko00220,ko00470,ko01100,ko01110,ko01210,ko01230</t>
  </si>
  <si>
    <t>pme0253</t>
  </si>
  <si>
    <t>N-Acetyl-L-leucine</t>
  </si>
  <si>
    <t>C02710</t>
  </si>
  <si>
    <t>Zmgn002106</t>
  </si>
  <si>
    <t>N-Acetyl-L-phenylalanine</t>
  </si>
  <si>
    <t>C03519</t>
  </si>
  <si>
    <t>ko00360,ko01100</t>
  </si>
  <si>
    <t>mws0520</t>
  </si>
  <si>
    <t>N-Acetyl-L-tyrosine</t>
  </si>
  <si>
    <t>ZbWn002006</t>
  </si>
  <si>
    <t>N-Acetyl-L-valine</t>
  </si>
  <si>
    <t>MWSslk042</t>
  </si>
  <si>
    <t>N-Ethylmaleimide (NEM)</t>
  </si>
  <si>
    <t>C02441</t>
  </si>
  <si>
    <t>ZbWp003008</t>
  </si>
  <si>
    <t>N-Ethylphenylalanine</t>
  </si>
  <si>
    <t>Wcdn000881</t>
  </si>
  <si>
    <t>N-Fructosyl Pyroglutamate</t>
  </si>
  <si>
    <t>mws0736</t>
  </si>
  <si>
    <t>N-Glycyl-L-leucine</t>
  </si>
  <si>
    <t>C02155</t>
  </si>
  <si>
    <t>Zmjp000182</t>
  </si>
  <si>
    <t>N-Monomethyl-L-arginine*</t>
  </si>
  <si>
    <t>C03884</t>
  </si>
  <si>
    <t>mws0712</t>
  </si>
  <si>
    <t>N-Propionylglycine</t>
  </si>
  <si>
    <t>Zbqn000412</t>
  </si>
  <si>
    <t>N-alanicacidalkyl-alanine</t>
  </si>
  <si>
    <t>Zmyn000155</t>
  </si>
  <si>
    <t>N-α-Acetyl-L-ornithine</t>
  </si>
  <si>
    <t>C00437</t>
  </si>
  <si>
    <t>ko00220,ko01100,ko01110,ko01210,ko01230</t>
  </si>
  <si>
    <t>MWS20987</t>
  </si>
  <si>
    <t>N5-(1-Iminoethyl)-L-ornithine</t>
  </si>
  <si>
    <t>pme0122</t>
  </si>
  <si>
    <t>N6-Acetyl-L-lysine</t>
  </si>
  <si>
    <t>C02727</t>
  </si>
  <si>
    <t>ko00310,ko01100</t>
  </si>
  <si>
    <t>NK10251888</t>
  </si>
  <si>
    <t>NG,NG-Dimethyl-L-arginine*</t>
  </si>
  <si>
    <t>C03626</t>
  </si>
  <si>
    <t>MWS201054</t>
  </si>
  <si>
    <t>O-Acetyl-L-homoserine</t>
  </si>
  <si>
    <t>mws1050</t>
  </si>
  <si>
    <t>O-Acetylserine</t>
  </si>
  <si>
    <t>C00979</t>
  </si>
  <si>
    <t>ko00270,ko00908,ko00920,ko01100,ko01110,ko01200,ko01230,ko04122</t>
  </si>
  <si>
    <t>mws3133</t>
  </si>
  <si>
    <t>Oxaceprol</t>
  </si>
  <si>
    <t>MW0155135</t>
  </si>
  <si>
    <t>Phe-Asp-Ser</t>
  </si>
  <si>
    <t>MW0155151</t>
  </si>
  <si>
    <t>Phe-Cys-Tyr</t>
  </si>
  <si>
    <t>MWS201439</t>
  </si>
  <si>
    <t>Phe-His</t>
  </si>
  <si>
    <t>MWS201458</t>
  </si>
  <si>
    <t>Phe-Ile</t>
  </si>
  <si>
    <t>MWS201478</t>
  </si>
  <si>
    <t>Phe-Ser</t>
  </si>
  <si>
    <t>MWS201442</t>
  </si>
  <si>
    <t>Phe-Thr</t>
  </si>
  <si>
    <t>MW0155776</t>
  </si>
  <si>
    <t>Pro-Arg-Asp</t>
  </si>
  <si>
    <t>MW0155785</t>
  </si>
  <si>
    <t>Pro-Arg-Thr</t>
  </si>
  <si>
    <t>MWS201414</t>
  </si>
  <si>
    <t>Pro-Asn</t>
  </si>
  <si>
    <t>MWS201415</t>
  </si>
  <si>
    <t>Pro-Asp</t>
  </si>
  <si>
    <t>MW0156039</t>
  </si>
  <si>
    <t>Pro-Tyr-Tyr</t>
  </si>
  <si>
    <t>mws4516</t>
  </si>
  <si>
    <t>Pyroglutamic acid</t>
  </si>
  <si>
    <t>mws0582</t>
  </si>
  <si>
    <t>S-(Methyl)glutathione</t>
  </si>
  <si>
    <t>C11347</t>
  </si>
  <si>
    <t>Zmdp000972</t>
  </si>
  <si>
    <t>S-Methyl-L-cysteine</t>
  </si>
  <si>
    <t>C22040</t>
  </si>
  <si>
    <t>ko02010</t>
  </si>
  <si>
    <t>MWS20966</t>
  </si>
  <si>
    <t>S-methyl-L-thiocitrulline</t>
  </si>
  <si>
    <t>Lcsp001896</t>
  </si>
  <si>
    <t>Ser-Gly-Phe</t>
  </si>
  <si>
    <t>MWS201443</t>
  </si>
  <si>
    <t>Ser-Lys</t>
  </si>
  <si>
    <t>MWS201381</t>
  </si>
  <si>
    <t>Ser-Trp</t>
  </si>
  <si>
    <t>MWS201477</t>
  </si>
  <si>
    <t>Thr-Thr</t>
  </si>
  <si>
    <t>MW0157847</t>
  </si>
  <si>
    <t>Thr-Tyr-Phe</t>
  </si>
  <si>
    <t>mws0216</t>
  </si>
  <si>
    <t>Trans-4-Hydroxy-L-proline*</t>
  </si>
  <si>
    <t>C01157</t>
  </si>
  <si>
    <t>ko00330,ko00470,ko01100,ko02010</t>
  </si>
  <si>
    <t>Zmzp000145</t>
  </si>
  <si>
    <t>Trimethyllysine</t>
  </si>
  <si>
    <t>C03793</t>
  </si>
  <si>
    <t>MW0158138</t>
  </si>
  <si>
    <t>Trp-Gln-Thr</t>
  </si>
  <si>
    <t>MW0158140</t>
  </si>
  <si>
    <t>Trp-Glu-Asp</t>
  </si>
  <si>
    <t>MW0158143</t>
  </si>
  <si>
    <t>Trp-Glu-Glu</t>
  </si>
  <si>
    <t>MWS201480</t>
  </si>
  <si>
    <t>Tyr-Ala</t>
  </si>
  <si>
    <t>MW0158370</t>
  </si>
  <si>
    <t>Tyr-Arg-Asp</t>
  </si>
  <si>
    <t>MW0158432</t>
  </si>
  <si>
    <t>Tyr-Gln-Cys</t>
  </si>
  <si>
    <t>MWS201479</t>
  </si>
  <si>
    <t>Tyr-Gly*</t>
  </si>
  <si>
    <t>MW0158559</t>
  </si>
  <si>
    <t>Tyr-Met-Trp</t>
  </si>
  <si>
    <t>MW0158595</t>
  </si>
  <si>
    <t>Tyr-Pro-Tyr</t>
  </si>
  <si>
    <t>MW0110229</t>
  </si>
  <si>
    <t>Tyr-Tyr-Tyr</t>
  </si>
  <si>
    <t>MW0110338</t>
  </si>
  <si>
    <t>Val-Cys-Arg</t>
  </si>
  <si>
    <t>Lcsp001751</t>
  </si>
  <si>
    <t>Val-Ile-Asp</t>
  </si>
  <si>
    <t>Lmhp001670</t>
  </si>
  <si>
    <t>Val-Leu</t>
  </si>
  <si>
    <t>Lmhp002001</t>
  </si>
  <si>
    <t>Val-Phe</t>
  </si>
  <si>
    <t>MWS201400</t>
  </si>
  <si>
    <t>Val-Trp</t>
  </si>
  <si>
    <t>Zazp002547</t>
  </si>
  <si>
    <t>cyclo-(Gly-Phe)</t>
  </si>
  <si>
    <t>Zbqn001255</t>
  </si>
  <si>
    <t>propyl-L-alanine</t>
  </si>
  <si>
    <t>MWS0502</t>
  </si>
  <si>
    <t>β-Alanine</t>
  </si>
  <si>
    <t>C00099</t>
  </si>
  <si>
    <t>ko00240,ko00410,ko00640,ko00770,ko01100,ko01110,ko01240</t>
  </si>
  <si>
    <t>pme2566</t>
  </si>
  <si>
    <t>γ-Glu-Ala</t>
  </si>
  <si>
    <t>Wccp002543</t>
  </si>
  <si>
    <t>γ-Glutamylphenylalanine</t>
  </si>
  <si>
    <t>Lmnn002886</t>
  </si>
  <si>
    <t>1'-O-(3,4-Dihydroxyphenethyl)-O-caffeoyl-glucoside</t>
  </si>
  <si>
    <t>Phenolic acids</t>
  </si>
  <si>
    <t>MWSmce346</t>
  </si>
  <si>
    <t>1,3-O-Dicaffeoylquinic Acid (Cynarin)</t>
  </si>
  <si>
    <t>C10445</t>
  </si>
  <si>
    <t>Zbjn003356</t>
  </si>
  <si>
    <t>1,3-O-di-Caffeoyl-4-O-glucoside Quinic Acid</t>
  </si>
  <si>
    <t>Zbjn003605</t>
  </si>
  <si>
    <t>1,4-O-di-Caffeoyl-3-O-glucoside Quinic Acid*</t>
  </si>
  <si>
    <t>Waxn004217</t>
  </si>
  <si>
    <t>1,5-O-dicaffeoyl-3-O-glucoside-quinic acid*</t>
  </si>
  <si>
    <t>Lmsn004322</t>
  </si>
  <si>
    <t>1,6-Di-O-caffeoyl-β-D-glucose*</t>
  </si>
  <si>
    <t>Zbfn002690</t>
  </si>
  <si>
    <t>1-(4-Hydroxybenzoyl)Glucose; 25545-07-7</t>
  </si>
  <si>
    <t>mws0748</t>
  </si>
  <si>
    <t>1-Caffeoylquinic acid</t>
  </si>
  <si>
    <t>Zbjn003801</t>
  </si>
  <si>
    <t>1-O-(6'-O-feruloyl)glucoside-3-O-Caffeoyl Quinic Acid</t>
  </si>
  <si>
    <t>Lmsn002548</t>
  </si>
  <si>
    <t>1-O-Caffeoyl-β-D-glucose</t>
  </si>
  <si>
    <t>C10433</t>
  </si>
  <si>
    <t>pmb3062</t>
  </si>
  <si>
    <t>1-O-Eudesmoylquinic acid</t>
  </si>
  <si>
    <t>Cmbn007148</t>
  </si>
  <si>
    <t>1-O-Feruloyl-3-O-caffeoylglycerol</t>
  </si>
  <si>
    <t>Zmhn002422</t>
  </si>
  <si>
    <t>1-O-Feruloyl-β-D-glucose</t>
  </si>
  <si>
    <t>C17759</t>
  </si>
  <si>
    <t>pma3724</t>
  </si>
  <si>
    <t>1-O-Feruloylquinic acid</t>
  </si>
  <si>
    <t>Zmhn001926</t>
  </si>
  <si>
    <t>1-O-Salicyloyl-β-D-glucose*</t>
  </si>
  <si>
    <t>HJN003</t>
  </si>
  <si>
    <t>1-O-Sinapoyl-β-D-glucose</t>
  </si>
  <si>
    <t>C01175</t>
  </si>
  <si>
    <t>ko00940,ko01110</t>
  </si>
  <si>
    <t>Lmtn002565</t>
  </si>
  <si>
    <t>1-O-Vanilloyl-D-Glucose</t>
  </si>
  <si>
    <t>C20470</t>
  </si>
  <si>
    <t>Lmsn003111</t>
  </si>
  <si>
    <t>1-O-p-Coumaroyl-β-D-glucose</t>
  </si>
  <si>
    <t>C16827</t>
  </si>
  <si>
    <t>pmb3068</t>
  </si>
  <si>
    <t>1-O-p-Coumaroylquinic acid*</t>
  </si>
  <si>
    <t>Sacn002893</t>
  </si>
  <si>
    <t>10-acetylmonomelittoside</t>
  </si>
  <si>
    <t>MWSmce490</t>
  </si>
  <si>
    <t>2',4',6'-Trihydroxyacetophenone</t>
  </si>
  <si>
    <t>C21895</t>
  </si>
  <si>
    <t>Lafp002342</t>
  </si>
  <si>
    <t>2,3-Dihydroxy-1-(4-hydroxy-3,5-dimethoxyphenyl)propan-1-one</t>
  </si>
  <si>
    <t>mws0639</t>
  </si>
  <si>
    <t>2,3-Dihydroxybenzoic Acid*</t>
  </si>
  <si>
    <t>C00196</t>
  </si>
  <si>
    <t>ko01110</t>
  </si>
  <si>
    <t>Lmbn013410</t>
  </si>
  <si>
    <t>2,4-Di-Tert-Butylphenol*</t>
  </si>
  <si>
    <t>Wcdn001824</t>
  </si>
  <si>
    <t>2,5-Dihydroxybenzoic acid-5-O-glucoside</t>
  </si>
  <si>
    <t>Lmln010063</t>
  </si>
  <si>
    <t>2,6-Di-tert-butylphenol*</t>
  </si>
  <si>
    <t>Jmwn002117</t>
  </si>
  <si>
    <t>2-(3,4-dihydroxyphenyl)ethanediol 1-O-β-D-glucopyranoside*</t>
  </si>
  <si>
    <t>Jmwn002057</t>
  </si>
  <si>
    <t>2-(3-β-D-glucopyranosyloxy-4-hydroxyphenyl)ethanol-1-O-β-D-glucopyranoside</t>
  </si>
  <si>
    <t>pme3083</t>
  </si>
  <si>
    <t>2-(Formylamino)benzoic acid</t>
  </si>
  <si>
    <t>C05653</t>
  </si>
  <si>
    <t>ko00380,ko01100</t>
  </si>
  <si>
    <t>Lmtn003441</t>
  </si>
  <si>
    <t>2-Acetyl-3-hydroxyphenyl-1-O-glucoside</t>
  </si>
  <si>
    <t>Lmrn001951</t>
  </si>
  <si>
    <t>2-Hydroxy-3-(4-Hydroxyphenyl)Propanoic Acid*</t>
  </si>
  <si>
    <t>Lmrn003000</t>
  </si>
  <si>
    <t>2-Hydroxy-3-phenylpropanoic acid</t>
  </si>
  <si>
    <t>C05607</t>
  </si>
  <si>
    <t>ko00360,ko00960,ko01100,ko01110</t>
  </si>
  <si>
    <t>Lmmn001643</t>
  </si>
  <si>
    <t>2-Hydroxycinnamic acid*</t>
  </si>
  <si>
    <t>C01772</t>
  </si>
  <si>
    <t>ko00360,ko00999,ko01100,ko01110</t>
  </si>
  <si>
    <t>Zbfn003867</t>
  </si>
  <si>
    <t>2-O-(3,4-dihydroxyphenylacetyl)-6-O-caffeoylglucoside</t>
  </si>
  <si>
    <t>Zbfn004301</t>
  </si>
  <si>
    <t>2-O-(4-carboxylic acid phenethyl)-6-O-caffeoyl glucoside</t>
  </si>
  <si>
    <t>Zbfn003573</t>
  </si>
  <si>
    <t>2-O-galloyl-6-O-caffeoylglucoside</t>
  </si>
  <si>
    <t>Labn004625</t>
  </si>
  <si>
    <t>2-Phenylethyl beta-primeveroside</t>
  </si>
  <si>
    <t>Lakn003294</t>
  </si>
  <si>
    <t>2-β-D-Glucopyranosyloxy-5-hydroxyphenylacetic acidmethylester*</t>
  </si>
  <si>
    <t>Wabn003563</t>
  </si>
  <si>
    <t>3'-O-Beta-D-Glucopyranosyl plumbagic acid</t>
  </si>
  <si>
    <t>MWStz043</t>
  </si>
  <si>
    <t>3,4-Di-O-caffeoylquinic acid methyl ester</t>
  </si>
  <si>
    <t>Zmhn004909</t>
  </si>
  <si>
    <t>3,4-Digalloylshikimic acid</t>
  </si>
  <si>
    <t>pme2598</t>
  </si>
  <si>
    <t>3,4-Dihydroxybenzeneacetic acid*</t>
  </si>
  <si>
    <t>C01161</t>
  </si>
  <si>
    <t>ko00350,ko01100</t>
  </si>
  <si>
    <t>mws0183</t>
  </si>
  <si>
    <t>3,4-Dihydroxybenzoic acid (Protocatechuic acid)*</t>
  </si>
  <si>
    <t>C00230</t>
  </si>
  <si>
    <t>ko00400,ko01100,ko01110</t>
  </si>
  <si>
    <t>Sakn002857</t>
  </si>
  <si>
    <t>3,4-Dihydroxyphenethyl alcohol-8-O-[β-D-apinosyl(1→3)]-β-D-glucoside</t>
  </si>
  <si>
    <t>pmb2620</t>
  </si>
  <si>
    <t>3,4-Dimethoxycinnamic acid</t>
  </si>
  <si>
    <t>Jmwp002208</t>
  </si>
  <si>
    <t>3,4-dihydroxy phenylethanol</t>
  </si>
  <si>
    <t>Laln005325</t>
  </si>
  <si>
    <t>3,4-dihydroxyallyl benzene-4-O-[α-L-rhamnosyl-(1→6)]-β-D-glucopyranoside</t>
  </si>
  <si>
    <t>Laln002027</t>
  </si>
  <si>
    <t>3,4-dihydroxybenzaldehyde-xylose-glucoside*</t>
  </si>
  <si>
    <t>Jmwn002172</t>
  </si>
  <si>
    <t>3,4-dihydroxyphenylethanol-β-D-glucopyranoside*</t>
  </si>
  <si>
    <t>Lmsn004970</t>
  </si>
  <si>
    <t>3,6-Di-O-caffeoyl glucose*</t>
  </si>
  <si>
    <t>mws0467</t>
  </si>
  <si>
    <t>3-(4-Hydroxyphenyl)-propionic acid</t>
  </si>
  <si>
    <t>C01744</t>
  </si>
  <si>
    <t>ko01100</t>
  </si>
  <si>
    <t>Zbfn003303</t>
  </si>
  <si>
    <t>3-(Hydroxycinnamoyl)-quinic acid*</t>
  </si>
  <si>
    <t>MWSHC20102</t>
  </si>
  <si>
    <t>3-Hydroxy-1-(4-Hydroxy-3-Methoxyphenyl)Propan-1-One</t>
  </si>
  <si>
    <t>Lafp002722</t>
  </si>
  <si>
    <t>3-Hydroxy-1-(4-hydroxy-3,5-dimethoxy-phenyl)-propan-1-one glucoside</t>
  </si>
  <si>
    <t>MWSslk066</t>
  </si>
  <si>
    <t>3-Hydroxy-4-methoxybenzoic acid; Isovanillic Acid</t>
  </si>
  <si>
    <t>MWSmce248</t>
  </si>
  <si>
    <t>3-Hydroxycinnamic Acid*</t>
  </si>
  <si>
    <t>C12621</t>
  </si>
  <si>
    <t>MWS3149</t>
  </si>
  <si>
    <t>3-Methoxybenzoic acid</t>
  </si>
  <si>
    <t>Zbfn004208</t>
  </si>
  <si>
    <t>3-O-(3-Methoxy-4-hydroxybenzoyl)-4-O-caffeoylquinic acid</t>
  </si>
  <si>
    <t>pmb0752</t>
  </si>
  <si>
    <t>3-O-Feruloylquinic acid</t>
  </si>
  <si>
    <t>C02572</t>
  </si>
  <si>
    <t>pmn001421</t>
  </si>
  <si>
    <t>3-O-p-Coumaroylquinic acid*</t>
  </si>
  <si>
    <t>pmb3075</t>
  </si>
  <si>
    <t>3-O-p-Coumaroylshikimic acid</t>
  </si>
  <si>
    <t>Lmgp002593</t>
  </si>
  <si>
    <t>3-hydroxybenzaldehyde</t>
  </si>
  <si>
    <t>C03067</t>
  </si>
  <si>
    <t>Zmcn005156</t>
  </si>
  <si>
    <t>4,5-O-Dicaffeoylquinic Acid Methyl Ester</t>
  </si>
  <si>
    <t>Lmyn003835</t>
  </si>
  <si>
    <t>4-(3,4,5-Trihydroxybenzoxy)benzoic acid</t>
  </si>
  <si>
    <t>Lahn001701</t>
  </si>
  <si>
    <t>4-(6-O-Sulfo-Beta-D-Glucopyranosyloxy)-3-Hydroxybenzoic Acid</t>
  </si>
  <si>
    <t>mws1336</t>
  </si>
  <si>
    <t>4-Aminobenzoic acid</t>
  </si>
  <si>
    <t>C00568</t>
  </si>
  <si>
    <t>ko00790,ko01100,ko01240</t>
  </si>
  <si>
    <t>Wayn001856</t>
  </si>
  <si>
    <t>4-Hydroxybenzoic acid 4-(6-O-sulfo)glucopyranoside</t>
  </si>
  <si>
    <t>Lakn002075</t>
  </si>
  <si>
    <t>4-Hydroxybenzoic acid glucosyl xyloside*</t>
  </si>
  <si>
    <t>mws0749</t>
  </si>
  <si>
    <t>4-Hydroxybenzoic acid*</t>
  </si>
  <si>
    <t>C00156</t>
  </si>
  <si>
    <t>ko00130,ko00790,ko01100,ko01110,ko01240</t>
  </si>
  <si>
    <t>MWS5206</t>
  </si>
  <si>
    <t>4-Hydroxyphenyllactic Acid*</t>
  </si>
  <si>
    <t>C03672</t>
  </si>
  <si>
    <t>Wafn002319</t>
  </si>
  <si>
    <t>4-O-(3'-O-alpha-D-Glucopyranosyl)caffeoylquinic acid</t>
  </si>
  <si>
    <t>Wafn002874</t>
  </si>
  <si>
    <t>4-O-(4'-O-alpha-D-Glucopyranosyl)caffeoylquinic acid</t>
  </si>
  <si>
    <t>Zmhn002764</t>
  </si>
  <si>
    <t>4-O-(6'-O-Glucosylcaffeoyl)-3,4-dihydroxybenzoic acid</t>
  </si>
  <si>
    <t>Zmhn002545</t>
  </si>
  <si>
    <t>4-O-(6'-O-Glucosylcaffeoyl)-3,4-dihydroxybenzyl alcohol</t>
  </si>
  <si>
    <t>Zmhn001358</t>
  </si>
  <si>
    <t>4-O-Glucosyl-4-hydroxybenzoic acid</t>
  </si>
  <si>
    <t>Zmhn002227</t>
  </si>
  <si>
    <t>4-O-Glucosyl-sinapate</t>
  </si>
  <si>
    <t>C02919</t>
  </si>
  <si>
    <t>pma6460</t>
  </si>
  <si>
    <t>4-O-p-Coumaroylquinic acid</t>
  </si>
  <si>
    <t>C10441</t>
  </si>
  <si>
    <t>Hmhn003518</t>
  </si>
  <si>
    <t>4-O-β-D-glucopyranosylferulic acid</t>
  </si>
  <si>
    <t>Wdtp010604</t>
  </si>
  <si>
    <t>4-Octylphenol-1-O-glucuronide</t>
  </si>
  <si>
    <t>Zaln004057</t>
  </si>
  <si>
    <t>4-caffeoylshikimic acid</t>
  </si>
  <si>
    <t>Hmtn001120</t>
  </si>
  <si>
    <t>5-(2-Hydroxyethyl)-2-O-glucosylphenol</t>
  </si>
  <si>
    <t>Wasn004983</t>
  </si>
  <si>
    <t>5-Galloyl-6-O-Benzoyl Glucose</t>
  </si>
  <si>
    <t>Lmmn003663</t>
  </si>
  <si>
    <t>5-Glucosyloxy-2-Hydroxybenzoic acid methyl ester</t>
  </si>
  <si>
    <t>MWSHC20125</t>
  </si>
  <si>
    <t>5-O-Caffeoylshikimic acid</t>
  </si>
  <si>
    <t>Lmgn003073</t>
  </si>
  <si>
    <t>[2M-H]-</t>
  </si>
  <si>
    <t>5-O-Feruloylquinic acid</t>
  </si>
  <si>
    <t>pmb3074</t>
  </si>
  <si>
    <t>5-O-p-Coumaroylquinic acid*</t>
  </si>
  <si>
    <t>C12208</t>
  </si>
  <si>
    <t>ko00940,ko00941,ko00945,ko01110</t>
  </si>
  <si>
    <t>Hmbn002692</t>
  </si>
  <si>
    <t>6'-O-Feruloyl-D-sucrose</t>
  </si>
  <si>
    <t>Ymjm000116</t>
  </si>
  <si>
    <t>6-O-Acetylarbutin</t>
  </si>
  <si>
    <t>Zmhn001793</t>
  </si>
  <si>
    <t>6-O-Caffeoyl-D-glucose</t>
  </si>
  <si>
    <t>Lasp003707</t>
  </si>
  <si>
    <t>Acropyrone</t>
  </si>
  <si>
    <t>Lacp003788</t>
  </si>
  <si>
    <t>Amurenlaetone A</t>
  </si>
  <si>
    <t>Lacp003271</t>
  </si>
  <si>
    <t>Amurenlaetone B</t>
  </si>
  <si>
    <t>Labn003910</t>
  </si>
  <si>
    <t>Benzyl β-primeveroside*</t>
  </si>
  <si>
    <t>Cmjn004337</t>
  </si>
  <si>
    <t>Benzyl-(2''-O-xylosyl)glucoside*</t>
  </si>
  <si>
    <t>Wbmn000988</t>
  </si>
  <si>
    <t>Breynioside A</t>
  </si>
  <si>
    <t>MWSmce341</t>
  </si>
  <si>
    <t>Butyl isobutyl phthalate*</t>
  </si>
  <si>
    <t>mws2212</t>
  </si>
  <si>
    <t>Caffeic acid</t>
  </si>
  <si>
    <t>C01197</t>
  </si>
  <si>
    <t>ko00940,ko01100,ko01110</t>
  </si>
  <si>
    <t>MWSCX015</t>
  </si>
  <si>
    <t>Caffeic aldehyde</t>
  </si>
  <si>
    <t>C10945</t>
  </si>
  <si>
    <t>Labn003679</t>
  </si>
  <si>
    <t>Caffeyl alcohol 4-O-β-D-glucopyranoside</t>
  </si>
  <si>
    <t>pmp000681</t>
  </si>
  <si>
    <t>Calceolarioside A*</t>
  </si>
  <si>
    <t>mws4169</t>
  </si>
  <si>
    <t>Calceolarioside B*</t>
  </si>
  <si>
    <t>Sakn004315</t>
  </si>
  <si>
    <t>Calceolarioside C*</t>
  </si>
  <si>
    <t>Hmbp002025</t>
  </si>
  <si>
    <t>Calceolarioside D*</t>
  </si>
  <si>
    <t>Sakn004343</t>
  </si>
  <si>
    <t>Calceolarioside E*</t>
  </si>
  <si>
    <t>Sakn004066</t>
  </si>
  <si>
    <t>Chiritoside A</t>
  </si>
  <si>
    <t>Sakn004146</t>
  </si>
  <si>
    <t>Chiritoside B</t>
  </si>
  <si>
    <t>mws0178</t>
  </si>
  <si>
    <t>Chlorogenic acid (3-O-Caffeoylquinic acid)*</t>
  </si>
  <si>
    <t>C00852</t>
  </si>
  <si>
    <t>mws0179</t>
  </si>
  <si>
    <t>Chlorogenic acid methyl ester</t>
  </si>
  <si>
    <t>Wbmp003345</t>
  </si>
  <si>
    <t>Cimicifugic acid A-glucose</t>
  </si>
  <si>
    <t>Wbmp003752</t>
  </si>
  <si>
    <t>Cimicifugic acid E-glucose</t>
  </si>
  <si>
    <t>Lmnn102707</t>
  </si>
  <si>
    <t>Cimidahurinine*</t>
  </si>
  <si>
    <t>mws2213</t>
  </si>
  <si>
    <t>Cinnamic acid</t>
  </si>
  <si>
    <t>C00423</t>
  </si>
  <si>
    <t>ko00130,ko00360,ko00940,ko00996,ko00999,ko01100,ko01110</t>
  </si>
  <si>
    <t>Hmcn001296</t>
  </si>
  <si>
    <t>Cistanoside F</t>
  </si>
  <si>
    <t>Sakn004616</t>
  </si>
  <si>
    <t>Conandroside</t>
  </si>
  <si>
    <t>mws0906</t>
  </si>
  <si>
    <t>Coniferin</t>
  </si>
  <si>
    <t>C00761</t>
  </si>
  <si>
    <t>mws2108</t>
  </si>
  <si>
    <t>Cryptochlorogenic acid (4-O-Caffeoylquinic acid)*</t>
  </si>
  <si>
    <t>Lmzn001983</t>
  </si>
  <si>
    <t>D-Threo-guaiacylglycerol-7-O-β-D-glucoside</t>
  </si>
  <si>
    <t>Hmsn002272</t>
  </si>
  <si>
    <t>Demethyl coniferin</t>
  </si>
  <si>
    <t>Lmcp101903</t>
  </si>
  <si>
    <t>Desrhamnosylisoacteoside*</t>
  </si>
  <si>
    <t>Lmgn002250</t>
  </si>
  <si>
    <t>Dicaffeoylquinic acid-O-glucoside</t>
  </si>
  <si>
    <t>Lmgp003989</t>
  </si>
  <si>
    <t>Dicaffeoylshikimic acid</t>
  </si>
  <si>
    <t>Lmmn000774</t>
  </si>
  <si>
    <t>Dihydrocaffeoylglucose*</t>
  </si>
  <si>
    <t>Wafn002827</t>
  </si>
  <si>
    <t>Dihydroferulic acid glucoside</t>
  </si>
  <si>
    <t>Lmxp011770</t>
  </si>
  <si>
    <t>Diisobutyl phthalate*</t>
  </si>
  <si>
    <t>C15205</t>
  </si>
  <si>
    <t>MWSslk097</t>
  </si>
  <si>
    <t>Dimethyl phthalate</t>
  </si>
  <si>
    <t>C11233</t>
  </si>
  <si>
    <t>pmb2936</t>
  </si>
  <si>
    <t>Disinapoyl glucoside</t>
  </si>
  <si>
    <t>mws2184</t>
  </si>
  <si>
    <t>Ethyl caffeate</t>
  </si>
  <si>
    <t>mws2208</t>
  </si>
  <si>
    <t>Ferulic Acid</t>
  </si>
  <si>
    <t>C01494</t>
  </si>
  <si>
    <t>MWSmce083</t>
  </si>
  <si>
    <t>Ferulic acid methyl ester</t>
  </si>
  <si>
    <t>Hmmn002544</t>
  </si>
  <si>
    <t>Ferulic acid-4-O-glucoside</t>
  </si>
  <si>
    <t>pmp000688</t>
  </si>
  <si>
    <t>[M+NH4]+</t>
  </si>
  <si>
    <t>Forsythiaside C</t>
  </si>
  <si>
    <t>Hmtn001302</t>
  </si>
  <si>
    <t>Glucosyloxybenzoic acid*</t>
  </si>
  <si>
    <t>MWSHC2022</t>
  </si>
  <si>
    <t>Glucosyringic acid</t>
  </si>
  <si>
    <t>Lman002731</t>
  </si>
  <si>
    <t>Grevilloside F</t>
  </si>
  <si>
    <t>Labn002264</t>
  </si>
  <si>
    <t>Grevilloside G</t>
  </si>
  <si>
    <t>pme1292</t>
  </si>
  <si>
    <t>Homogentisic acid*</t>
  </si>
  <si>
    <t>C00544</t>
  </si>
  <si>
    <t>ko00130,ko00350,ko01100,ko01240</t>
  </si>
  <si>
    <t>MWSmce264</t>
  </si>
  <si>
    <t>Hydroxytyrosol</t>
  </si>
  <si>
    <t>pmn001382</t>
  </si>
  <si>
    <t>Isochlorogenic acid A*</t>
  </si>
  <si>
    <t>Li512115</t>
  </si>
  <si>
    <t>Isochlorogenic acid B</t>
  </si>
  <si>
    <t>C10468</t>
  </si>
  <si>
    <t>pmn001384</t>
  </si>
  <si>
    <t>Isochlorogenic acid C*</t>
  </si>
  <si>
    <t>pme0422</t>
  </si>
  <si>
    <t>Isoferulic Acid</t>
  </si>
  <si>
    <t>C10470</t>
  </si>
  <si>
    <t>WaYn002949</t>
  </si>
  <si>
    <t>Isosalicin</t>
  </si>
  <si>
    <t>Lmmn001294</t>
  </si>
  <si>
    <t>Koaburaside*</t>
  </si>
  <si>
    <t>Hmtn001288</t>
  </si>
  <si>
    <t>Methyl 2,4-dihydroxyphenylacetate*</t>
  </si>
  <si>
    <t>Wcgn003981</t>
  </si>
  <si>
    <t>Methyl 3-O-glucosyl-4-hydroxybenzoate</t>
  </si>
  <si>
    <t>Zmgn004894</t>
  </si>
  <si>
    <t>Methyl 4-hydroxybenzoate</t>
  </si>
  <si>
    <t>Lahp002797</t>
  </si>
  <si>
    <t>Methyl Orsellinate</t>
  </si>
  <si>
    <t>Lmqp002115</t>
  </si>
  <si>
    <t>Methyl Syringate</t>
  </si>
  <si>
    <t>Lmmn002179</t>
  </si>
  <si>
    <t>Methylsalicylate-2-O-glucoside</t>
  </si>
  <si>
    <t>pme1816</t>
  </si>
  <si>
    <t>Neochlorogenic acid (5-O-Caffeoylquinic acid)*</t>
  </si>
  <si>
    <t>C17147</t>
  </si>
  <si>
    <t>pmb2819</t>
  </si>
  <si>
    <t>O-Caffeoyl maltotriose</t>
  </si>
  <si>
    <t>Qazn004023</t>
  </si>
  <si>
    <t>Orobanchoside</t>
  </si>
  <si>
    <t>Smnn002694</t>
  </si>
  <si>
    <t>Osmanthuside H[2-(4-Hydroxyphenyl)ethyl-β-D-apiosyl-(1→6)-β-D-glucoside]</t>
  </si>
  <si>
    <t>Lmjp003662</t>
  </si>
  <si>
    <t>Ovatoside C</t>
  </si>
  <si>
    <t>MWS1848</t>
  </si>
  <si>
    <t>Phenyl acetate</t>
  </si>
  <si>
    <t>C00548</t>
  </si>
  <si>
    <t>Hmhn003067</t>
  </si>
  <si>
    <t>Phenylpropionic acid-O-β-D-glucopyranoside</t>
  </si>
  <si>
    <t>pme0282</t>
  </si>
  <si>
    <t>Phthalic acid</t>
  </si>
  <si>
    <t>C01606</t>
  </si>
  <si>
    <t>ko01100,ko02010</t>
  </si>
  <si>
    <t>pmp001285</t>
  </si>
  <si>
    <t>Phthalic anhydride</t>
  </si>
  <si>
    <t>Lmpn004316</t>
  </si>
  <si>
    <t>Plantainoside D*</t>
  </si>
  <si>
    <t>mws1506</t>
  </si>
  <si>
    <t>Plantamajoside*</t>
  </si>
  <si>
    <t>C10485</t>
  </si>
  <si>
    <t>Wasn005073</t>
  </si>
  <si>
    <t>Protocatechuic acid 4-O-(2''-O-Vanilloyl)Glucoside</t>
  </si>
  <si>
    <t>Lakn002165</t>
  </si>
  <si>
    <t>Protocatechuic acid glucosyl xyloside</t>
  </si>
  <si>
    <t>mws1521</t>
  </si>
  <si>
    <t>Salicin</t>
  </si>
  <si>
    <t>C01451</t>
  </si>
  <si>
    <t>ko00010</t>
  </si>
  <si>
    <t>MWSmce274</t>
  </si>
  <si>
    <t>Salicyl Alcohol</t>
  </si>
  <si>
    <t>C02323</t>
  </si>
  <si>
    <t>Lmgn001670</t>
  </si>
  <si>
    <t>Salicylic acid*</t>
  </si>
  <si>
    <t>C00805</t>
  </si>
  <si>
    <t>ko00996,ko01100,ko01110,ko04075</t>
  </si>
  <si>
    <t>pmb3142</t>
  </si>
  <si>
    <t>Salicylic acid-2-O-glucoside</t>
  </si>
  <si>
    <t>mws2367</t>
  </si>
  <si>
    <t>Salidroside</t>
  </si>
  <si>
    <t>C06046</t>
  </si>
  <si>
    <t>Wbmn004964</t>
  </si>
  <si>
    <t>Salviaplebeiaside</t>
  </si>
  <si>
    <t>Sakn004940</t>
  </si>
  <si>
    <t>Sanangoside</t>
  </si>
  <si>
    <t>Hahn000943</t>
  </si>
  <si>
    <t>Scroside D</t>
  </si>
  <si>
    <t>Lmbp002309</t>
  </si>
  <si>
    <t>Sinapaldehyde-4-O-Glucoside</t>
  </si>
  <si>
    <t>mws4085</t>
  </si>
  <si>
    <t>Sinapic acid</t>
  </si>
  <si>
    <t>C00482</t>
  </si>
  <si>
    <t>pme3443</t>
  </si>
  <si>
    <t>Sinapinaldehyde</t>
  </si>
  <si>
    <t>C05610</t>
  </si>
  <si>
    <t>mws0027</t>
  </si>
  <si>
    <t>Syringic acid</t>
  </si>
  <si>
    <t>C10833</t>
  </si>
  <si>
    <t>Zmhn000563</t>
  </si>
  <si>
    <t>Syringic acid 4-O-rhamnoside</t>
  </si>
  <si>
    <t>Lmgn002253</t>
  </si>
  <si>
    <t>Syringoylcaffeoylquinic acid-D-glucose</t>
  </si>
  <si>
    <t>Lahp003509</t>
  </si>
  <si>
    <t>Tadehaginoside</t>
  </si>
  <si>
    <t>pme0281</t>
  </si>
  <si>
    <t>Terephthalic acid</t>
  </si>
  <si>
    <t>C06337</t>
  </si>
  <si>
    <t>mws2368</t>
  </si>
  <si>
    <t>Tyrosol; 4-Hydroxyphenylethanol</t>
  </si>
  <si>
    <t>C06044</t>
  </si>
  <si>
    <t>mws0028</t>
  </si>
  <si>
    <t>Vanillic acid</t>
  </si>
  <si>
    <t>C06672</t>
  </si>
  <si>
    <t>MWSmce632</t>
  </si>
  <si>
    <t>Vanillin acetate</t>
  </si>
  <si>
    <t>Zmtn001661</t>
  </si>
  <si>
    <t>Vanilloloside</t>
  </si>
  <si>
    <t>Lmhn002321</t>
  </si>
  <si>
    <t>Vnilloylcaffeoyltartaric acid</t>
  </si>
  <si>
    <t>Lcgn000234</t>
  </si>
  <si>
    <t>davidioside C</t>
  </si>
  <si>
    <t>Wafn002807</t>
  </si>
  <si>
    <t>methyl 4-O-galloylchlorogenate</t>
  </si>
  <si>
    <t>pme1439</t>
  </si>
  <si>
    <t>p-Coumaric acid</t>
  </si>
  <si>
    <t>C00811</t>
  </si>
  <si>
    <t>ko00130,ko00350,ko00940,ko00950,ko01100,ko01110</t>
  </si>
  <si>
    <t>Lmbn002648</t>
  </si>
  <si>
    <t>α-Hydroxycinnamic Acid*</t>
  </si>
  <si>
    <t>C02763</t>
  </si>
  <si>
    <t>Zbln001290</t>
  </si>
  <si>
    <t>β-Hydroxy-(3,4-dihydroxyphenylethanolyl)-glucoside</t>
  </si>
  <si>
    <t>MWSmce295</t>
  </si>
  <si>
    <t>1-Arabinosyluracil</t>
  </si>
  <si>
    <t>Nucleotides and derivatives</t>
  </si>
  <si>
    <t>mws0847</t>
  </si>
  <si>
    <t>1-Methyladenine</t>
  </si>
  <si>
    <t>C02216</t>
  </si>
  <si>
    <t>pme3961</t>
  </si>
  <si>
    <t>2'-Deoxyadenosine*</t>
  </si>
  <si>
    <t>C00559</t>
  </si>
  <si>
    <t>ko00230,ko01100,ko01232,ko02010</t>
  </si>
  <si>
    <t>pme3184</t>
  </si>
  <si>
    <t>2'-Deoxyadenosine-5'-monophosphate</t>
  </si>
  <si>
    <t>C00360</t>
  </si>
  <si>
    <t>ko00230,ko01100,ko01232</t>
  </si>
  <si>
    <t>pme1194</t>
  </si>
  <si>
    <t>2'-Deoxycytidine</t>
  </si>
  <si>
    <t>C00881</t>
  </si>
  <si>
    <t>ko00240,ko01100,ko01232,ko02010</t>
  </si>
  <si>
    <t>pme1184</t>
  </si>
  <si>
    <t>2'-Deoxyguanosine</t>
  </si>
  <si>
    <t>C00330</t>
  </si>
  <si>
    <t>pme2776</t>
  </si>
  <si>
    <t>2'-Deoxyinosine</t>
  </si>
  <si>
    <t>C05512</t>
  </si>
  <si>
    <t>pmc0066</t>
  </si>
  <si>
    <t>2'-Deoxyinosine-5'-monophosphate</t>
  </si>
  <si>
    <t>C06196</t>
  </si>
  <si>
    <t>ko00230,ko01232</t>
  </si>
  <si>
    <t>Hmhp001812</t>
  </si>
  <si>
    <t>2'-O-Methyladenosine</t>
  </si>
  <si>
    <t>pme3967</t>
  </si>
  <si>
    <t>2-(Dimethylamino)guanosine*</t>
  </si>
  <si>
    <t>pmb0374</t>
  </si>
  <si>
    <t>2-Aminopurine</t>
  </si>
  <si>
    <t>pmb2507</t>
  </si>
  <si>
    <t>2-Deoxyribose-1-phosphate</t>
  </si>
  <si>
    <t>C00672</t>
  </si>
  <si>
    <t>ko00030,ko00240,ko01100</t>
  </si>
  <si>
    <t>mws0863</t>
  </si>
  <si>
    <t>2-Deoxyribose-5'-phosphate</t>
  </si>
  <si>
    <t>C00673</t>
  </si>
  <si>
    <t>ko00030,ko01100</t>
  </si>
  <si>
    <t>pme1474</t>
  </si>
  <si>
    <t>5'-Deoxy-5'-(methylthio)adenosine</t>
  </si>
  <si>
    <t>C00170</t>
  </si>
  <si>
    <t>ko00270,ko00908,ko01100</t>
  </si>
  <si>
    <t>MWSmce116</t>
  </si>
  <si>
    <t>5'-Deoxyadenosine*</t>
  </si>
  <si>
    <t>C05198</t>
  </si>
  <si>
    <t>Lmqp000329</t>
  </si>
  <si>
    <t>5-Aminoimidazole ribonucleotide</t>
  </si>
  <si>
    <t>pme2879</t>
  </si>
  <si>
    <t>5-Hydroxymethyluracil</t>
  </si>
  <si>
    <t>C03088</t>
  </si>
  <si>
    <t>MWS2910</t>
  </si>
  <si>
    <t>5-Methyl-2'-Deoxycytidine</t>
  </si>
  <si>
    <t>C03592</t>
  </si>
  <si>
    <t>mws0572</t>
  </si>
  <si>
    <t>5-Methylcytosine</t>
  </si>
  <si>
    <t>C02376</t>
  </si>
  <si>
    <t>ko00240,ko01100</t>
  </si>
  <si>
    <t>MWSslk102</t>
  </si>
  <si>
    <t>6-Chloropurine</t>
  </si>
  <si>
    <t>MWS4525</t>
  </si>
  <si>
    <t>6-O-methylguanine</t>
  </si>
  <si>
    <t>pme3968</t>
  </si>
  <si>
    <t>7-Methylguanine</t>
  </si>
  <si>
    <t>C02242</t>
  </si>
  <si>
    <t>mws1060</t>
  </si>
  <si>
    <t>9-(Arabinosyl)hypoxanthine</t>
  </si>
  <si>
    <t>Wcjp001256</t>
  </si>
  <si>
    <t>9-Alpha-Ribofuranosyladenine*</t>
  </si>
  <si>
    <t>Zmsp001773</t>
  </si>
  <si>
    <t>9-Arabinosyladenine*</t>
  </si>
  <si>
    <t>MWSHC2054</t>
  </si>
  <si>
    <t>Adenine</t>
  </si>
  <si>
    <t>C00147</t>
  </si>
  <si>
    <t>ko00230,ko00908,ko01100,ko01110,ko01232</t>
  </si>
  <si>
    <t>pmb0981</t>
  </si>
  <si>
    <t>Adenosine 5'-monophosphate</t>
  </si>
  <si>
    <t>C00020</t>
  </si>
  <si>
    <t>ko00230,ko00908,ko01100,ko01110,ko01232,ko01240</t>
  </si>
  <si>
    <t>pme0230</t>
  </si>
  <si>
    <t>Adenosine*</t>
  </si>
  <si>
    <t>C00212</t>
  </si>
  <si>
    <t>pme1173</t>
  </si>
  <si>
    <t>Allopurinol</t>
  </si>
  <si>
    <t>mws1715</t>
  </si>
  <si>
    <t>Cordycepin (3'-Deoxyadenosine)*</t>
  </si>
  <si>
    <t>C08431</t>
  </si>
  <si>
    <t>mws0884</t>
  </si>
  <si>
    <t>Cyclic 3',5'-Adenylic acid</t>
  </si>
  <si>
    <t>C00575</t>
  </si>
  <si>
    <t>ko00230,ko01100</t>
  </si>
  <si>
    <t>ML10180524</t>
  </si>
  <si>
    <t>Cytarabine</t>
  </si>
  <si>
    <t>C02961</t>
  </si>
  <si>
    <t>pme3732</t>
  </si>
  <si>
    <t>Cytidine</t>
  </si>
  <si>
    <t>C00475</t>
  </si>
  <si>
    <t>MWSslk257</t>
  </si>
  <si>
    <t>Cytidine 5'-monophosphate(Cytidylic acid)</t>
  </si>
  <si>
    <t>C00055</t>
  </si>
  <si>
    <t>ko00240,ko01100,ko01232</t>
  </si>
  <si>
    <t>mws0255</t>
  </si>
  <si>
    <t>Cytosine</t>
  </si>
  <si>
    <t>C00380</t>
  </si>
  <si>
    <t>MWS5083</t>
  </si>
  <si>
    <t>Flavin Single Nucleotide(FMN)</t>
  </si>
  <si>
    <t>C00061</t>
  </si>
  <si>
    <t>ko00190,ko00740,ko01100,ko01110,ko01240</t>
  </si>
  <si>
    <t>pme1109</t>
  </si>
  <si>
    <t>Guanine</t>
  </si>
  <si>
    <t>C00242</t>
  </si>
  <si>
    <t>pme1178</t>
  </si>
  <si>
    <t>Guanosine</t>
  </si>
  <si>
    <t>C00387</t>
  </si>
  <si>
    <t>mws0609</t>
  </si>
  <si>
    <t>Guanosine 3',5'-cyclic monophosphate</t>
  </si>
  <si>
    <t>C00942</t>
  </si>
  <si>
    <t>MW0150660</t>
  </si>
  <si>
    <t>Guanosine 5'-diphosphate</t>
  </si>
  <si>
    <t>pmb0998</t>
  </si>
  <si>
    <t>Guanosine 5'-monophosphate</t>
  </si>
  <si>
    <t>C00144</t>
  </si>
  <si>
    <t>pme0033</t>
  </si>
  <si>
    <t>Hypoxanthine</t>
  </si>
  <si>
    <t>C00262</t>
  </si>
  <si>
    <t>pme1119</t>
  </si>
  <si>
    <t>Inosine</t>
  </si>
  <si>
    <t>C00294</t>
  </si>
  <si>
    <t>MWS5173</t>
  </si>
  <si>
    <t>Isocytosine</t>
  </si>
  <si>
    <t>pmb0964</t>
  </si>
  <si>
    <t>Isopentenyladenine-7-N-glucoside</t>
  </si>
  <si>
    <t>mws0984</t>
  </si>
  <si>
    <t>L-Sepiapterin</t>
  </si>
  <si>
    <t>C00835</t>
  </si>
  <si>
    <t>ko00790,ko01100</t>
  </si>
  <si>
    <t>Wdtp002974</t>
  </si>
  <si>
    <t>N-(p-hydroxybenzyl) adenosine</t>
  </si>
  <si>
    <t>Lmcp002302</t>
  </si>
  <si>
    <t>N6-(2-Hydroxyethyl)adenosine*</t>
  </si>
  <si>
    <t>Wcfp002357</t>
  </si>
  <si>
    <t>N6-Threonylcarbamoyladenosine</t>
  </si>
  <si>
    <t>MWS4354</t>
  </si>
  <si>
    <t>N6-methyladenosine</t>
  </si>
  <si>
    <t>pmb0197</t>
  </si>
  <si>
    <t>N7-Methylguanosine</t>
  </si>
  <si>
    <t>C20674</t>
  </si>
  <si>
    <t>pmc0281</t>
  </si>
  <si>
    <t>Ribosyladenosine</t>
  </si>
  <si>
    <t>pme3337</t>
  </si>
  <si>
    <t>Succinyladenosine</t>
  </si>
  <si>
    <t>pme0264</t>
  </si>
  <si>
    <t>Thymidine</t>
  </si>
  <si>
    <t>C00214</t>
  </si>
  <si>
    <t>pme0257</t>
  </si>
  <si>
    <t>Uracil</t>
  </si>
  <si>
    <t>C00106</t>
  </si>
  <si>
    <t>ko00240,ko00410,ko00770,ko01100,ko01232</t>
  </si>
  <si>
    <t>mws0248</t>
  </si>
  <si>
    <t>Uridine</t>
  </si>
  <si>
    <t>C00299</t>
  </si>
  <si>
    <t>pme3188</t>
  </si>
  <si>
    <t>Uridine 5'-monophosphate</t>
  </si>
  <si>
    <t>C00105</t>
  </si>
  <si>
    <t>ko00240,ko01100,ko01232,ko01240</t>
  </si>
  <si>
    <t>mws0668</t>
  </si>
  <si>
    <t>Xanthosine</t>
  </si>
  <si>
    <t>C01762</t>
  </si>
  <si>
    <t>ko00230,ko00232,ko01100,ko01110,ko01232,ko02010</t>
  </si>
  <si>
    <t>MW0168255</t>
  </si>
  <si>
    <t>n6-(cis-hydroxyisopentenyl)adenosine</t>
  </si>
  <si>
    <t>Wbtn006715</t>
  </si>
  <si>
    <t>1,2,4,5,8-pentahydroxy-6-methylanthracene-9,10-dione*</t>
  </si>
  <si>
    <t>Flavonoids</t>
  </si>
  <si>
    <t>Wbtp004961</t>
  </si>
  <si>
    <t>1,2,4,5-tetrahydroxy-7-(hydroxymethyl)anthracene-9,10-dione</t>
  </si>
  <si>
    <t>Wbtp005759</t>
  </si>
  <si>
    <t>1,2,5,7,8-pentahydroxy-3-methylanthracene-9,10-dione</t>
  </si>
  <si>
    <t>Lmqn006260</t>
  </si>
  <si>
    <t>2',3',4',5,7-Pentahydroxyflavone*</t>
  </si>
  <si>
    <t>Hmdp001950</t>
  </si>
  <si>
    <t>2',7-Dihydroxy-3',4'-dimethoxyisoflavan</t>
  </si>
  <si>
    <t>Lmdn006025</t>
  </si>
  <si>
    <t>2-Hydroxy-2,3-dihydrogenistein</t>
  </si>
  <si>
    <t>C12631</t>
  </si>
  <si>
    <t>ko00943,ko01100,ko01110</t>
  </si>
  <si>
    <t>Jmgn005927</t>
  </si>
  <si>
    <t>2-hydroxynaringenin</t>
  </si>
  <si>
    <t>Lmtp003948</t>
  </si>
  <si>
    <t>3',5',5,7-Tetrahydroxy-4'-methoxyflavanone-3'-O-glucoside</t>
  </si>
  <si>
    <t>Zbsp003857</t>
  </si>
  <si>
    <t>3'-O-Methyltricetin-5-O-glucoside</t>
  </si>
  <si>
    <t>Zblp004717</t>
  </si>
  <si>
    <t>3'-methoxyquercetin-3-O-L-rhamnosyl(1→2)-glucopyranoside*</t>
  </si>
  <si>
    <t>CM00608</t>
  </si>
  <si>
    <t>MetMap115,MetMap116</t>
  </si>
  <si>
    <t>Zmpp002571</t>
  </si>
  <si>
    <t>3,3',4',5',7-Pentahydroxyflavone; Robinetin</t>
  </si>
  <si>
    <t>C10177</t>
  </si>
  <si>
    <t>Zmpn002440</t>
  </si>
  <si>
    <t>3,4,2',4',6'-Pentahydroxychalcone</t>
  </si>
  <si>
    <t>C15525</t>
  </si>
  <si>
    <t>ko00941,ko01100,ko01110</t>
  </si>
  <si>
    <t>NK10256198</t>
  </si>
  <si>
    <t>3,5,7,2'-Tetrahydroxyflavone; Datiscetin</t>
  </si>
  <si>
    <t>C10036</t>
  </si>
  <si>
    <t>mws0914</t>
  </si>
  <si>
    <t>3,5,7-Trihydroxyflavanone (Pinobanksin)</t>
  </si>
  <si>
    <t>C09826</t>
  </si>
  <si>
    <t>ko00941</t>
  </si>
  <si>
    <t>Lamn006238</t>
  </si>
  <si>
    <t>3,9-dihydroeucomnalin glucoside</t>
  </si>
  <si>
    <t>Lmnp002448</t>
  </si>
  <si>
    <t>5,7,3',4'-Tetrahydroxy-6-methoxyflavone-8-C-[glucosyl-(1-2)]-glucoside</t>
  </si>
  <si>
    <t>Lmqn009304</t>
  </si>
  <si>
    <t>5-Hydroxy-7,4'-dimethoxy-6,8-dimethylflavone; Eucalyptin</t>
  </si>
  <si>
    <t>Jmgn004021</t>
  </si>
  <si>
    <t>6-C-Glucosyl-2-Hydroxynaringenin</t>
  </si>
  <si>
    <t>Zmhp001956</t>
  </si>
  <si>
    <t>6-Hydroxykaempferol-3,6,7-O-triglucoside</t>
  </si>
  <si>
    <t>pmp001310</t>
  </si>
  <si>
    <t>6-Hydroxykaempferol-3,6-O-Diglucoside*</t>
  </si>
  <si>
    <t>CM00496</t>
  </si>
  <si>
    <t>MetMap113,MetMap114</t>
  </si>
  <si>
    <t>Zmhp002640</t>
  </si>
  <si>
    <t>6-Hydroxykaempferol-3-O-Rutinoside-6-O-glucoside*</t>
  </si>
  <si>
    <t>CM00511</t>
  </si>
  <si>
    <t>Zmhp002730</t>
  </si>
  <si>
    <t>6-Hydroxykaempferol-6,7-O-Diglucoside*</t>
  </si>
  <si>
    <t>pmp001309</t>
  </si>
  <si>
    <t>6-Hydroxykaempferol-7-O-glucoside</t>
  </si>
  <si>
    <t>CM00470</t>
  </si>
  <si>
    <t>MetMap114</t>
  </si>
  <si>
    <t>Lmjp003295</t>
  </si>
  <si>
    <t>6-Methoxykaempferol-3-O-glucoside*</t>
  </si>
  <si>
    <t>CM00471</t>
  </si>
  <si>
    <t>MWSHY0202</t>
  </si>
  <si>
    <t>6-Methylflavone</t>
  </si>
  <si>
    <t>Hagn003556</t>
  </si>
  <si>
    <t>7-Benzyloxy-5-hydroxy-3',4'-methylenedioxyflavonoid</t>
  </si>
  <si>
    <t>Smnp003415</t>
  </si>
  <si>
    <t>7-O-Methylaloesin</t>
  </si>
  <si>
    <t>Lmpn006208</t>
  </si>
  <si>
    <t>8-Methoxykaempferol-7-O-rhamnoside</t>
  </si>
  <si>
    <t>CM00468</t>
  </si>
  <si>
    <t>pme3285</t>
  </si>
  <si>
    <t>Afzelechin (3,5,7,4'-Tetrahydroxyflavan)</t>
  </si>
  <si>
    <t>C09320</t>
  </si>
  <si>
    <t>ko00941,ko01110</t>
  </si>
  <si>
    <t>MWS20148</t>
  </si>
  <si>
    <t>Apigenin-4'-O-glucoside*</t>
  </si>
  <si>
    <t>mws0072</t>
  </si>
  <si>
    <t>Apigenin-5-O-glucoside</t>
  </si>
  <si>
    <t>MWSHY0189</t>
  </si>
  <si>
    <t>Apigenin-7-O-glucoside(Cosmosiin)*</t>
  </si>
  <si>
    <t>C04608</t>
  </si>
  <si>
    <t>ko00944</t>
  </si>
  <si>
    <t>MWSHY0163</t>
  </si>
  <si>
    <t>Aromadendrin (Dihydrokaempferol)</t>
  </si>
  <si>
    <t>C00974</t>
  </si>
  <si>
    <t>Lmtn002796</t>
  </si>
  <si>
    <t>Aromadendrin-7-O-glucoside</t>
  </si>
  <si>
    <t>CM00465</t>
  </si>
  <si>
    <t>Lmsp004915</t>
  </si>
  <si>
    <t>Aureusidin-4-O-glucoside*</t>
  </si>
  <si>
    <t>MWSHY0100</t>
  </si>
  <si>
    <t>Avicularin(Quercetin-3-O-α-L-arabinofuranoside)*</t>
  </si>
  <si>
    <t>C22608</t>
  </si>
  <si>
    <t>Lmdp003808</t>
  </si>
  <si>
    <t>Azaleatin (5-O-Methylquercetin)</t>
  </si>
  <si>
    <t>C10022</t>
  </si>
  <si>
    <t>HJN090</t>
  </si>
  <si>
    <t>Butin-7-O-glucoside*</t>
  </si>
  <si>
    <t>pme3475</t>
  </si>
  <si>
    <t>Butin; 7,3',4'-Trihydroxyflavanone*</t>
  </si>
  <si>
    <t>C09614</t>
  </si>
  <si>
    <t>Wbtn007675</t>
  </si>
  <si>
    <t>Calyxanthone</t>
  </si>
  <si>
    <t>Smbn003459</t>
  </si>
  <si>
    <t>Carthamidin</t>
  </si>
  <si>
    <t>pmn001716</t>
  </si>
  <si>
    <t>Carthamone</t>
  </si>
  <si>
    <t>C08598</t>
  </si>
  <si>
    <t>mws0355</t>
  </si>
  <si>
    <t>Catechin gallate*</t>
  </si>
  <si>
    <t>MWSHY0065</t>
  </si>
  <si>
    <t>Catechin*</t>
  </si>
  <si>
    <t>C06562</t>
  </si>
  <si>
    <t>pmn001416</t>
  </si>
  <si>
    <t>Catechin-(7,8-bc)-4α-(3,4-dihydroxyphenyl)-dihydro-2-(3H)-one*</t>
  </si>
  <si>
    <t>pmn001415</t>
  </si>
  <si>
    <t>Catechin-(7,8-bc)-4β-(3,4-dihydroxyphenyl)-dihydro-2-(3H)-one</t>
  </si>
  <si>
    <t>pmb2947</t>
  </si>
  <si>
    <t>Catechin-catechin-catechin</t>
  </si>
  <si>
    <t>Zmhn001036</t>
  </si>
  <si>
    <t>Choerospondin</t>
  </si>
  <si>
    <t>HJAP026</t>
  </si>
  <si>
    <t>Chrysoeriol-6-C-glucoside-4'-O-glucoside</t>
  </si>
  <si>
    <t>pmn001417</t>
  </si>
  <si>
    <t>Cinchonain Ic</t>
  </si>
  <si>
    <t>pmn001418</t>
  </si>
  <si>
    <t>Cinchonain Id*</t>
  </si>
  <si>
    <t>HJN055</t>
  </si>
  <si>
    <t>Dihydrocharcone-4'-O-glucoside*</t>
  </si>
  <si>
    <t>Cmsp004086</t>
  </si>
  <si>
    <t>Dihydrokaempferide</t>
  </si>
  <si>
    <t>CM00456</t>
  </si>
  <si>
    <t>Lmlp005236</t>
  </si>
  <si>
    <t>Dihydrokaempferol-3-O-glucoside*</t>
  </si>
  <si>
    <t>CM00464</t>
  </si>
  <si>
    <t>Hmmp004965</t>
  </si>
  <si>
    <t>Diosmetin-7-O-glucoside</t>
  </si>
  <si>
    <t>Lamn006527</t>
  </si>
  <si>
    <t>Drimiopsin C*</t>
  </si>
  <si>
    <t>mws1422</t>
  </si>
  <si>
    <t>Epiafzelechin</t>
  </si>
  <si>
    <t>C12128</t>
  </si>
  <si>
    <t>mws1397</t>
  </si>
  <si>
    <t>Epicatechin gallate*</t>
  </si>
  <si>
    <t>HJN041</t>
  </si>
  <si>
    <t>Epicatechin glucoside</t>
  </si>
  <si>
    <t>MWSHY0174</t>
  </si>
  <si>
    <t>Epicatechin*</t>
  </si>
  <si>
    <t>C09727</t>
  </si>
  <si>
    <t>Zmdn002400</t>
  </si>
  <si>
    <t>Epicatechin-3'-O-β-D-glucopyranoside*</t>
  </si>
  <si>
    <t>pmb3114</t>
  </si>
  <si>
    <t>Epicatechin-epiafzelechin</t>
  </si>
  <si>
    <t>mws0064</t>
  </si>
  <si>
    <t>Eriodictyol (5,7,3',4'-Tetrahydroxyflavanone)</t>
  </si>
  <si>
    <t>C05631</t>
  </si>
  <si>
    <t>MWSHY0092</t>
  </si>
  <si>
    <t>Eriodictyol-7-O-Rutinoside (Eriocitrin)*</t>
  </si>
  <si>
    <t>C09732</t>
  </si>
  <si>
    <t>MWS20145</t>
  </si>
  <si>
    <t>Eriodictyol-7-O-glucoside*</t>
  </si>
  <si>
    <t>Lajp003377</t>
  </si>
  <si>
    <t>Fisetinidol-(4α,6)-gallocatechin</t>
  </si>
  <si>
    <t>Lmmp000897</t>
  </si>
  <si>
    <t>Gallocatechin-(4α→8)-gallocatechin</t>
  </si>
  <si>
    <t>Lahp003425</t>
  </si>
  <si>
    <t>Glucosylviscumneoside III</t>
  </si>
  <si>
    <t>Lmdn005433</t>
  </si>
  <si>
    <t>Gossypetin-8-O-β-D-glucuronide</t>
  </si>
  <si>
    <t>Zmhp005586</t>
  </si>
  <si>
    <t>Herbacetin-7-O-(3''-glucosyl)rhamnoside; Rhodiosin</t>
  </si>
  <si>
    <t>MWSHY0049</t>
  </si>
  <si>
    <t>Hesperetin</t>
  </si>
  <si>
    <t>C01709</t>
  </si>
  <si>
    <t>pme1598</t>
  </si>
  <si>
    <t>Hesperetin-5-O-glucoside</t>
  </si>
  <si>
    <t>MWSHY0019</t>
  </si>
  <si>
    <t>Hesperetin-7-O-neohesperidoside(Neohesperidin)*</t>
  </si>
  <si>
    <t>C09806</t>
  </si>
  <si>
    <t>MWSHY0116</t>
  </si>
  <si>
    <t>Hesperetin-7-O-rutinoside (Hesperidin)*</t>
  </si>
  <si>
    <t>C09755</t>
  </si>
  <si>
    <t>mws1033</t>
  </si>
  <si>
    <t>Homoeriodictyol</t>
  </si>
  <si>
    <t>C09756</t>
  </si>
  <si>
    <t>Wbtp003131</t>
  </si>
  <si>
    <t>Irisxanthone</t>
  </si>
  <si>
    <t>C10067</t>
  </si>
  <si>
    <t>Zbzp003056</t>
  </si>
  <si>
    <t>Isoorientin-7-O-glucoside*</t>
  </si>
  <si>
    <t>Hmcp001578</t>
  </si>
  <si>
    <t>Isorhamnetin-3,7-O-diglucoside</t>
  </si>
  <si>
    <t>Hmcp001598</t>
  </si>
  <si>
    <t>Isorhamnetin-3-O-(2''-O-xylosyl)glucoside</t>
  </si>
  <si>
    <t>Zbpp001992</t>
  </si>
  <si>
    <t>Isorhamnetin-3-O-Glucoside*</t>
  </si>
  <si>
    <t>C22589</t>
  </si>
  <si>
    <t>Lmsp004045</t>
  </si>
  <si>
    <t>Isorhamnetin-3-O-glucoside-7-O-rhamnoside</t>
  </si>
  <si>
    <t>MWSHY0064</t>
  </si>
  <si>
    <t>Isorhamnetin-3-O-neohesperidoside*</t>
  </si>
  <si>
    <t>Hmcp002539</t>
  </si>
  <si>
    <t>Isorhamnetin-3-O-rhamnoside</t>
  </si>
  <si>
    <t>MWSHY0135</t>
  </si>
  <si>
    <t>Isorhamnetin-3-O-rutinoside (Narcissin)*</t>
  </si>
  <si>
    <t>Hmcp001589</t>
  </si>
  <si>
    <t>Isorhamnetin-3-O-rutinoside-4'-O-glucoside*</t>
  </si>
  <si>
    <t>Lmsp003252</t>
  </si>
  <si>
    <t>Isorhamnetin-3-O-sophoroside</t>
  </si>
  <si>
    <t>Lmsp003790</t>
  </si>
  <si>
    <t>Isorhamnetin-3-O-sophoroside-7-O-rhamnoside*</t>
  </si>
  <si>
    <t>Hmcp002207</t>
  </si>
  <si>
    <t>Isorhamnetin-7-O-glucoside (Brassicin)*</t>
  </si>
  <si>
    <t>mws0066</t>
  </si>
  <si>
    <t>Isorhamnetin; 3'-Methoxy-3,4',5,7-Tetrahydroxyflavone</t>
  </si>
  <si>
    <t>C10084</t>
  </si>
  <si>
    <t>Lmlp006175</t>
  </si>
  <si>
    <t>Isosalipurposide (Phlorizin Chalcone)</t>
  </si>
  <si>
    <t>C16406</t>
  </si>
  <si>
    <t>mws1068</t>
  </si>
  <si>
    <t>Kaempferol (3,5,7,4'-Tetrahydroxyflavone)</t>
  </si>
  <si>
    <t>C05903</t>
  </si>
  <si>
    <t>ko00941,ko00944,ko01100,ko01110</t>
  </si>
  <si>
    <t>Lmbp002592</t>
  </si>
  <si>
    <t>Kaempferol-3,7-O-diglucoside</t>
  </si>
  <si>
    <t>pmn001642</t>
  </si>
  <si>
    <t>Kaempferol-3-O-(2''-O-acetyl)glucuronide</t>
  </si>
  <si>
    <t>CM00474</t>
  </si>
  <si>
    <t>Lmmn003398</t>
  </si>
  <si>
    <t>Kaempferol-3-O-(6''-O-acetyl)glucoside</t>
  </si>
  <si>
    <t>CM00473</t>
  </si>
  <si>
    <t>MetMap113</t>
  </si>
  <si>
    <t>Xmyp004945</t>
  </si>
  <si>
    <t>Kaempferol-3-O-(6''-Rhamnosyl-2''-Glucosyl)Glucoside (Camelliaside A)</t>
  </si>
  <si>
    <t>CM00508</t>
  </si>
  <si>
    <t>Lmdp004696</t>
  </si>
  <si>
    <t>Kaempferol-3-O-(6''-Sinapyl)glucosyl-(1→2)-Galactoside</t>
  </si>
  <si>
    <t>CM00518</t>
  </si>
  <si>
    <t>Lmdp004892</t>
  </si>
  <si>
    <t>Kaempferol-3-O-(6''-malonyl)galactoside</t>
  </si>
  <si>
    <t>CM00477</t>
  </si>
  <si>
    <t>Lmbp003668</t>
  </si>
  <si>
    <t>Kaempferol-3-O-arabinoside (Juglanin)</t>
  </si>
  <si>
    <t>Hmcp001858</t>
  </si>
  <si>
    <t>Kaempferol-3-O-arabinoside-7-O-rhamnoside</t>
  </si>
  <si>
    <t>CM00480</t>
  </si>
  <si>
    <t>mws0913</t>
  </si>
  <si>
    <t>Kaempferol-3-O-galactoside (Trifolin)</t>
  </si>
  <si>
    <t>C12626</t>
  </si>
  <si>
    <t>ko00944,ko01110</t>
  </si>
  <si>
    <t>Xmyp005599</t>
  </si>
  <si>
    <t>Kaempferol-3-O-galactoside-4'-O-glucoside</t>
  </si>
  <si>
    <t>CM00493</t>
  </si>
  <si>
    <t>MWSslk254</t>
  </si>
  <si>
    <t>Kaempferol-3-O-glucorhamnoside*</t>
  </si>
  <si>
    <t>CM00488</t>
  </si>
  <si>
    <t>Lmsp004670</t>
  </si>
  <si>
    <t>Kaempferol-3-O-glucoside-7-O-rhamnoside*</t>
  </si>
  <si>
    <t>CM00487</t>
  </si>
  <si>
    <t>MWSHY0061</t>
  </si>
  <si>
    <t>Kaempferol-3-O-neohesperidoside*</t>
  </si>
  <si>
    <t>CM00489</t>
  </si>
  <si>
    <t>mws0919</t>
  </si>
  <si>
    <t>Kaempferol-3-O-rhamnoside (Afzelin)(Kaempferin)</t>
  </si>
  <si>
    <t>C16911</t>
  </si>
  <si>
    <t>Zmcp003989</t>
  </si>
  <si>
    <t>Kaempferol-3-O-rhamnosyl(1→2)glucoside</t>
  </si>
  <si>
    <t>pme1605</t>
  </si>
  <si>
    <t>Kaempferol-3-O-robinobioside(Biorobin)</t>
  </si>
  <si>
    <t>CM00490</t>
  </si>
  <si>
    <t>MWSHY0050</t>
  </si>
  <si>
    <t>Kaempferol-3-O-rutinoside(Nicotiflorin)*</t>
  </si>
  <si>
    <t>C21833</t>
  </si>
  <si>
    <t>Lmpp003268</t>
  </si>
  <si>
    <t>Kaempferol-3-O-rutinoside-7-O-glucoside</t>
  </si>
  <si>
    <t>CM00507</t>
  </si>
  <si>
    <t>HJAP148</t>
  </si>
  <si>
    <t>Kaempferol-3-O-sambubioside</t>
  </si>
  <si>
    <t>CM00483</t>
  </si>
  <si>
    <t>Zbjn004215</t>
  </si>
  <si>
    <t>Kaempferol-3-O-sophoroside</t>
  </si>
  <si>
    <t>C12634</t>
  </si>
  <si>
    <t>Lmqp002170</t>
  </si>
  <si>
    <t>Kaempferol-3-O-sophorotrioside</t>
  </si>
  <si>
    <t>C12635</t>
  </si>
  <si>
    <t>Xmyp005654</t>
  </si>
  <si>
    <t>Kaempferol-4'-O-glucoside*</t>
  </si>
  <si>
    <t>CM00461</t>
  </si>
  <si>
    <t>mws0089</t>
  </si>
  <si>
    <t>Kaempferol-7-O-glucoside</t>
  </si>
  <si>
    <t>CM00462</t>
  </si>
  <si>
    <t>pme0321</t>
  </si>
  <si>
    <t>Kaempferol-7-O-rhamnoside</t>
  </si>
  <si>
    <t>CM00460</t>
  </si>
  <si>
    <t>Wagp004984</t>
  </si>
  <si>
    <t>Limocitrol 3-Glucoside</t>
  </si>
  <si>
    <t>MWS20147</t>
  </si>
  <si>
    <t>Luteolin-3'-O-glucoside*</t>
  </si>
  <si>
    <t>Hmpp003270</t>
  </si>
  <si>
    <t>Luteolin-4'-O-glucoside*</t>
  </si>
  <si>
    <t>Lmnp002413</t>
  </si>
  <si>
    <t>Luteolin-6-C-glucoside-7-O-rhamnoside*</t>
  </si>
  <si>
    <t>Zmxp003107</t>
  </si>
  <si>
    <t>Luteolin-7,3'-di-O-glucoside</t>
  </si>
  <si>
    <t>pmb3014</t>
  </si>
  <si>
    <t>Luteolin-7-O-(6''-eudesmyl)glucoside</t>
  </si>
  <si>
    <t>Hmpp002612</t>
  </si>
  <si>
    <t>Luteolin-7-O-gentiobioside</t>
  </si>
  <si>
    <t>MWSHY0104</t>
  </si>
  <si>
    <t>Luteolin-7-O-glucoside (Cynaroside)*</t>
  </si>
  <si>
    <t>C03951</t>
  </si>
  <si>
    <t>MWSHY0080</t>
  </si>
  <si>
    <t>Luteolin-7-O-neohesperidoside (Lonicerin)*</t>
  </si>
  <si>
    <t>C12630</t>
  </si>
  <si>
    <t>pmp000593</t>
  </si>
  <si>
    <t>Luteolin-7-O-rutinoside*</t>
  </si>
  <si>
    <t>Cmhp002692</t>
  </si>
  <si>
    <t>Madreselvin A</t>
  </si>
  <si>
    <t>Sagp004425</t>
  </si>
  <si>
    <t>Maesopsin 4-Glucoside 4'-Rhamnoside(Hovetrichoside D)*</t>
  </si>
  <si>
    <t>Lcsn003955</t>
  </si>
  <si>
    <t>Maesopsin*</t>
  </si>
  <si>
    <t>Labp005025</t>
  </si>
  <si>
    <t>Malonyl isoSakuranin</t>
  </si>
  <si>
    <t>Cmxn006627</t>
  </si>
  <si>
    <t>Maritimetin</t>
  </si>
  <si>
    <t>C08720</t>
  </si>
  <si>
    <t>MWSprf050</t>
  </si>
  <si>
    <t>Methylhesperidin</t>
  </si>
  <si>
    <t>C17393</t>
  </si>
  <si>
    <t>HJN039</t>
  </si>
  <si>
    <t>Myricetin-3-O-(2''-galloyl-4''-acetyl)rhamnoside</t>
  </si>
  <si>
    <t>Lmpp003465</t>
  </si>
  <si>
    <t>Myricetin-3-O-β-D-glucoside*</t>
  </si>
  <si>
    <t>Lakp003108</t>
  </si>
  <si>
    <t>Myricetindiglucoside</t>
  </si>
  <si>
    <t>MWSHY0017</t>
  </si>
  <si>
    <t>Naringenin (5,7,4'-Trihydroxyflavanone)*</t>
  </si>
  <si>
    <t>C00509</t>
  </si>
  <si>
    <t>ko00941,ko00943,ko01100,ko01110</t>
  </si>
  <si>
    <t>pme2960</t>
  </si>
  <si>
    <t>Naringenin chalcone; 2',4,4',6'-Tetrahydroxychalcone*</t>
  </si>
  <si>
    <t>C06561</t>
  </si>
  <si>
    <t>HJN087</t>
  </si>
  <si>
    <t>Naringenin-4'-O-glucoside*</t>
  </si>
  <si>
    <t>mws1179</t>
  </si>
  <si>
    <t>Naringenin-7-O-glucoside (Prunin)</t>
  </si>
  <si>
    <t>C09099</t>
  </si>
  <si>
    <t>ko00941,ko01100</t>
  </si>
  <si>
    <t>WaYn005089</t>
  </si>
  <si>
    <t>Neosakuranin</t>
  </si>
  <si>
    <t>Ybnn007052</t>
  </si>
  <si>
    <t>Norartocarpetin</t>
  </si>
  <si>
    <t>Lazn003443</t>
  </si>
  <si>
    <t>Orientin-2''-O-rhamnoside*</t>
  </si>
  <si>
    <t>Zbjp003056</t>
  </si>
  <si>
    <t>Orientin-7-O-glucoside*</t>
  </si>
  <si>
    <t>Hmzp003994</t>
  </si>
  <si>
    <t>Pedaliin</t>
  </si>
  <si>
    <t>pmp000531</t>
  </si>
  <si>
    <t>Phellamurin</t>
  </si>
  <si>
    <t>C09808</t>
  </si>
  <si>
    <t>pme1201</t>
  </si>
  <si>
    <t>Phloretin</t>
  </si>
  <si>
    <t>C00774</t>
  </si>
  <si>
    <t>mws2118</t>
  </si>
  <si>
    <t>Phloretin-2'-O-glucoside (Phlorizin)</t>
  </si>
  <si>
    <t>C01604</t>
  </si>
  <si>
    <t>Zbpn005555</t>
  </si>
  <si>
    <t>Phloretin-4'-O-glucoside (Trilobatin)*</t>
  </si>
  <si>
    <t>Lmfp003403</t>
  </si>
  <si>
    <t>Quercetagetin-7-O-glucoside(Quercetagitrin)*</t>
  </si>
  <si>
    <t>CM00577</t>
  </si>
  <si>
    <t>MetMap116</t>
  </si>
  <si>
    <t>Zahp003766</t>
  </si>
  <si>
    <t>Quercetin 3-O-glucoside 7-O-xyloside</t>
  </si>
  <si>
    <t>CM00591</t>
  </si>
  <si>
    <t>MetMap115</t>
  </si>
  <si>
    <t>Zmcp002666</t>
  </si>
  <si>
    <t>Quercetin-3,7-Di-O-glucoside*</t>
  </si>
  <si>
    <t>CM00611</t>
  </si>
  <si>
    <t>HJAP061</t>
  </si>
  <si>
    <t>Quercetin-3-O-(2''-O-arabinosyl)rutinoside</t>
  </si>
  <si>
    <t>CM00623</t>
  </si>
  <si>
    <t>Lmbp002336</t>
  </si>
  <si>
    <t>Quercetin-3-O-(2''-O-rhamnosyl)galactoside</t>
  </si>
  <si>
    <t>CM00599</t>
  </si>
  <si>
    <t>Lmmp003091</t>
  </si>
  <si>
    <t>Quercetin-3-O-(4''-O-glucosyl)rhamnoside*</t>
  </si>
  <si>
    <t>C17563</t>
  </si>
  <si>
    <t>Hmlp003068</t>
  </si>
  <si>
    <t>Quercetin-3-O-(4''-glucosyl)glucoside; Meratin*</t>
  </si>
  <si>
    <t>Zbsp004136</t>
  </si>
  <si>
    <t>Quercetin-3-O-(6''-O-arabinosyl)glucoside*</t>
  </si>
  <si>
    <t>CM00593</t>
  </si>
  <si>
    <t>Lmjp003206</t>
  </si>
  <si>
    <t>Quercetin-3-O-Sambubioside-5-O-Glucoside</t>
  </si>
  <si>
    <t>CM00628</t>
  </si>
  <si>
    <t>Lmtp004044</t>
  </si>
  <si>
    <t>Quercetin-3-O-apiosyl(1→2)galactoside*</t>
  </si>
  <si>
    <t>CM00592</t>
  </si>
  <si>
    <t>mws4183</t>
  </si>
  <si>
    <t>Quercetin-3-O-arabinoside</t>
  </si>
  <si>
    <t>CM00560</t>
  </si>
  <si>
    <t>MWSHY0046</t>
  </si>
  <si>
    <t>Quercetin-3-O-glucoside (Isoquercitrin)*</t>
  </si>
  <si>
    <t>C05623</t>
  </si>
  <si>
    <t>ko00944,ko01100,ko01110</t>
  </si>
  <si>
    <t>Lmsp004166</t>
  </si>
  <si>
    <t>Quercetin-3-O-glucoside-7-O-rhamnoside*</t>
  </si>
  <si>
    <t>CM00600</t>
  </si>
  <si>
    <t>Lmjp002461</t>
  </si>
  <si>
    <t>Quercetin-3-O-neohesperidoside*</t>
  </si>
  <si>
    <t>CM00601</t>
  </si>
  <si>
    <t>mws0045</t>
  </si>
  <si>
    <t>Quercetin-3-O-rhamnoside(Quercitrin)</t>
  </si>
  <si>
    <t>C01750</t>
  </si>
  <si>
    <t>Hmcp001769</t>
  </si>
  <si>
    <t>Quercetin-3-O-rhamnosyl(1→2)arabinoside</t>
  </si>
  <si>
    <t>CM00586</t>
  </si>
  <si>
    <t>pmn001583</t>
  </si>
  <si>
    <t>Quercetin-3-O-robinobioside</t>
  </si>
  <si>
    <t>CM00603</t>
  </si>
  <si>
    <t>MWSHY0067</t>
  </si>
  <si>
    <t>Quercetin-3-O-rutinoside (Rutin)*</t>
  </si>
  <si>
    <t>C05625</t>
  </si>
  <si>
    <t>Lmmp002334</t>
  </si>
  <si>
    <t>Quercetin-3-O-rutinoside-7-O-glucoside*</t>
  </si>
  <si>
    <t>CM00634</t>
  </si>
  <si>
    <t>Lmjp002596</t>
  </si>
  <si>
    <t>Quercetin-3-O-sambubioside*</t>
  </si>
  <si>
    <t>C12637</t>
  </si>
  <si>
    <t>MWSHY0162</t>
  </si>
  <si>
    <t>Quercetin-3-O-sophoroside (Baimaside)*</t>
  </si>
  <si>
    <t>C12667</t>
  </si>
  <si>
    <t>Lmdp003509</t>
  </si>
  <si>
    <t>Quercetin-3-O-xyloside (Reynoutrin)*</t>
  </si>
  <si>
    <t>CM00561</t>
  </si>
  <si>
    <t>Lmmp003306</t>
  </si>
  <si>
    <t>Quercetin-3-O-xylosyl(1→2)arabinoside</t>
  </si>
  <si>
    <t>CM00584</t>
  </si>
  <si>
    <t>Smgp004575</t>
  </si>
  <si>
    <t>Quercetin-5-O-β-D-glucoside*</t>
  </si>
  <si>
    <t>CM00568</t>
  </si>
  <si>
    <t>pmp000589</t>
  </si>
  <si>
    <t>Quercetin-7-O-(6''-malonyl)glucoside</t>
  </si>
  <si>
    <t>CM00583</t>
  </si>
  <si>
    <t>mws1329</t>
  </si>
  <si>
    <t>Quercetin-7-O-glucoside</t>
  </si>
  <si>
    <t>C12639</t>
  </si>
  <si>
    <t>Zbsp004301</t>
  </si>
  <si>
    <t>Quercetin-7-O-rutinoside*</t>
  </si>
  <si>
    <t>CM00602</t>
  </si>
  <si>
    <t>Lmjp002906</t>
  </si>
  <si>
    <t>Rhamnetin-3-O-Glucoside*</t>
  </si>
  <si>
    <t>Zmhp003607</t>
  </si>
  <si>
    <t>Sachaloside IV</t>
  </si>
  <si>
    <t>Hmmn003343</t>
  </si>
  <si>
    <t>Sappanchalcone</t>
  </si>
  <si>
    <t>Zmzp004111</t>
  </si>
  <si>
    <t>Selagin</t>
  </si>
  <si>
    <t>Lmmp002463</t>
  </si>
  <si>
    <t>Sexangularetin-3-O-glucoside-7-O-rhamnoside</t>
  </si>
  <si>
    <t>MWSslk049</t>
  </si>
  <si>
    <t>Silibinin</t>
  </si>
  <si>
    <t>C07610</t>
  </si>
  <si>
    <t>Zbrp003982</t>
  </si>
  <si>
    <t>Sulfurein; Sulfuretin-6-O-glucoside</t>
  </si>
  <si>
    <t>HJN051</t>
  </si>
  <si>
    <t>Tamarixetin-3-O-rutinoside</t>
  </si>
  <si>
    <t>mws1361</t>
  </si>
  <si>
    <t>Taxifolin-3-O-rhamnoside (Astilbin)</t>
  </si>
  <si>
    <t>C17449</t>
  </si>
  <si>
    <t>pmb0736</t>
  </si>
  <si>
    <t>Tricin-7-O-Glucoside</t>
  </si>
  <si>
    <t>Hajp003546</t>
  </si>
  <si>
    <t>catechin-3-O-α-L-rhamnopyranoside</t>
  </si>
  <si>
    <t>Zajn002491</t>
  </si>
  <si>
    <t>catechin-4-β-D-galactopyranoside*</t>
  </si>
  <si>
    <t>Layp003167</t>
  </si>
  <si>
    <t>kaempferol-3-O-(2-xylosyl rutinoside)-7-O-glucoside</t>
  </si>
  <si>
    <t>Wchn003984</t>
  </si>
  <si>
    <t>1,4,8-Trihydroxynaphthalene-1-O-glucoside</t>
  </si>
  <si>
    <t>Quinones</t>
  </si>
  <si>
    <t>Zbzp010481</t>
  </si>
  <si>
    <t>1-(3,5-Dihydroxyphenyl)pentadecan-1-one</t>
  </si>
  <si>
    <t>Cmhp005227</t>
  </si>
  <si>
    <t>4,8-Dihydroxy Naphthol-1-O-glucoside</t>
  </si>
  <si>
    <t>Zbn004415</t>
  </si>
  <si>
    <t>5,6-Dihydroxylucidin-3β-primeveroside</t>
  </si>
  <si>
    <t>Smnp001863</t>
  </si>
  <si>
    <t>8-O-methyl-7-hydroxyaloin</t>
  </si>
  <si>
    <t>Zmdn011161</t>
  </si>
  <si>
    <t>Chrysophanol-9-anthrone</t>
  </si>
  <si>
    <t>C10314</t>
  </si>
  <si>
    <t>Zdhn005610</t>
  </si>
  <si>
    <t>Citreorosein</t>
  </si>
  <si>
    <t>C17810</t>
  </si>
  <si>
    <t>Wcfn008271</t>
  </si>
  <si>
    <t>Danthron; 1,8-Dihydroxyanthraquinone</t>
  </si>
  <si>
    <t>C10312</t>
  </si>
  <si>
    <t>Zbzn008048</t>
  </si>
  <si>
    <t>Embelin</t>
  </si>
  <si>
    <t>Lmsn102501</t>
  </si>
  <si>
    <t>Rheic Acid</t>
  </si>
  <si>
    <t>C10401</t>
  </si>
  <si>
    <t>Wbwp006397</t>
  </si>
  <si>
    <t>(3r,4r)-3-(2h-1,3-benzodioxol-5-ylmethyl)-4-[(4-hydroxy-3-methoxyphenyl)methyl]oxolan-2-one</t>
  </si>
  <si>
    <t>Lignans and Coumarins</t>
  </si>
  <si>
    <t>pmn001375</t>
  </si>
  <si>
    <t>1-Hydroxypinoresinol-1-O-Glucoside</t>
  </si>
  <si>
    <t>WaYn002469</t>
  </si>
  <si>
    <t>4',8''-Bisguaiacylglycerol</t>
  </si>
  <si>
    <t>Hmln002355</t>
  </si>
  <si>
    <t>5'-Methoxymatairesinoside*</t>
  </si>
  <si>
    <t>zjgp122320</t>
  </si>
  <si>
    <t>6-hydroxycoumarin</t>
  </si>
  <si>
    <t>Hmqn002118</t>
  </si>
  <si>
    <t>7-Hydroxycoumarin;Umbelliferone</t>
  </si>
  <si>
    <t>C09315</t>
  </si>
  <si>
    <t>ko00999,ko01110</t>
  </si>
  <si>
    <t>mws1075</t>
  </si>
  <si>
    <t>7-Methoxycoumarin</t>
  </si>
  <si>
    <t>C09268</t>
  </si>
  <si>
    <t>WaYn002719</t>
  </si>
  <si>
    <t>8,8''-Bisguaiacylglycerol</t>
  </si>
  <si>
    <t>Lmxp004495</t>
  </si>
  <si>
    <t>8-Hydroxycoumarin</t>
  </si>
  <si>
    <t>Sayp006468</t>
  </si>
  <si>
    <t>Acutissimalignan B</t>
  </si>
  <si>
    <t>Cmmp003887</t>
  </si>
  <si>
    <t>Aketrilignoside B</t>
  </si>
  <si>
    <t>HX1399</t>
  </si>
  <si>
    <t>Arnottianin</t>
  </si>
  <si>
    <t>Wbwn006953</t>
  </si>
  <si>
    <t>Cagayanone A</t>
  </si>
  <si>
    <t>Zmpn002553</t>
  </si>
  <si>
    <t>Cichoriin</t>
  </si>
  <si>
    <t>C09206</t>
  </si>
  <si>
    <t>Zmdn003480</t>
  </si>
  <si>
    <t>Cycloolivil-6-O-glucoside</t>
  </si>
  <si>
    <t>Wcdp001713</t>
  </si>
  <si>
    <t>Daphnetin-8-Glucoside</t>
  </si>
  <si>
    <t>Cmyn001328</t>
  </si>
  <si>
    <t>Daphnin</t>
  </si>
  <si>
    <t>C01421</t>
  </si>
  <si>
    <t>Lmsp003655</t>
  </si>
  <si>
    <t>Dehydrodiconiferyl alcohol-gamma'-O-glucoside</t>
  </si>
  <si>
    <t>Jmwn006041</t>
  </si>
  <si>
    <t>Dehydrodiconiferylalcohol-9'-O-glucoside</t>
  </si>
  <si>
    <t>Lcyn000106</t>
  </si>
  <si>
    <t>Dichotomoside A</t>
  </si>
  <si>
    <t>MWSHC20189</t>
  </si>
  <si>
    <t>Epipinoresinol*</t>
  </si>
  <si>
    <t>HX1370</t>
  </si>
  <si>
    <t>Erythro-Guaiacylglycerol-β-Coniferyl Ether</t>
  </si>
  <si>
    <t>WaYn003112</t>
  </si>
  <si>
    <t>Erythro-Guaiacylglycerol-β-threo-syringylglycerol Ether</t>
  </si>
  <si>
    <t>Lmbn001162</t>
  </si>
  <si>
    <t>Esculetin-7-O-glucoside*</t>
  </si>
  <si>
    <t>mws1015</t>
  </si>
  <si>
    <t>Esculin (6,7-Dihydroxycoumarin-6-O-glucoside)*</t>
  </si>
  <si>
    <t>C09264</t>
  </si>
  <si>
    <t>pmn001371</t>
  </si>
  <si>
    <t>Eucommin A</t>
  </si>
  <si>
    <t>C10560</t>
  </si>
  <si>
    <t>Lmbp002255</t>
  </si>
  <si>
    <t>Fraxetin-8-O-glucoside (Fraxin)</t>
  </si>
  <si>
    <t>C09266</t>
  </si>
  <si>
    <t>Lazn002030</t>
  </si>
  <si>
    <t>Guaiacylglycerol-β-Guaiacyl Ether glucoside</t>
  </si>
  <si>
    <t>Lhhp102904</t>
  </si>
  <si>
    <t>Horsfieldin</t>
  </si>
  <si>
    <t>Lhbp111734</t>
  </si>
  <si>
    <t>Isolariciresinol</t>
  </si>
  <si>
    <t>Lmmn002274</t>
  </si>
  <si>
    <t>Isolariciresinol-9'-O-glucoside</t>
  </si>
  <si>
    <t>Lajp005582</t>
  </si>
  <si>
    <t>Isomexoticin glucoside</t>
  </si>
  <si>
    <t>Lcyp000676</t>
  </si>
  <si>
    <t>Isoscopoletin-β-D-glucoside</t>
  </si>
  <si>
    <t>Zmdn003762</t>
  </si>
  <si>
    <t>Isosyringinoside</t>
  </si>
  <si>
    <t>Hmcn002743</t>
  </si>
  <si>
    <t>Lirioresinol A</t>
  </si>
  <si>
    <t>Jmzn003632</t>
  </si>
  <si>
    <t>Manglieside D</t>
  </si>
  <si>
    <t>Cmmn005231</t>
  </si>
  <si>
    <t>Massoniresinol; Vladinol A</t>
  </si>
  <si>
    <t>pmn001372</t>
  </si>
  <si>
    <t>Medioresinol-4,4'-di-O-glucoside</t>
  </si>
  <si>
    <t>Lazn003560</t>
  </si>
  <si>
    <t>Methoxy-erythro-Guaiacyl glycerol β-threo-syringyl glycerol ether</t>
  </si>
  <si>
    <t>Hmhp002580</t>
  </si>
  <si>
    <t>Methylpicraquassioside A</t>
  </si>
  <si>
    <t>Lajp003585</t>
  </si>
  <si>
    <t>Murrayacarpin A glucoside</t>
  </si>
  <si>
    <t>MWSslk171</t>
  </si>
  <si>
    <t>Nodakenin</t>
  </si>
  <si>
    <t>C09279</t>
  </si>
  <si>
    <t>Hmln002100</t>
  </si>
  <si>
    <t>Nortrachelogenin-4-O-glucoside</t>
  </si>
  <si>
    <t>Zmjp003892</t>
  </si>
  <si>
    <t>Nudiposide</t>
  </si>
  <si>
    <t>Xmqp003266</t>
  </si>
  <si>
    <t>Peucedanol 7-O-glucoside</t>
  </si>
  <si>
    <t>Lmhn003990</t>
  </si>
  <si>
    <t>Phellodenol E</t>
  </si>
  <si>
    <t>Lmhn003439</t>
  </si>
  <si>
    <t>Phellodenol H</t>
  </si>
  <si>
    <t>mws0097</t>
  </si>
  <si>
    <t>Pinoresinol*</t>
  </si>
  <si>
    <t>C05366</t>
  </si>
  <si>
    <t>ko00999,ko01100,ko01110</t>
  </si>
  <si>
    <t>Rfmb25702</t>
  </si>
  <si>
    <t>Pinoresinol-4-O-(6''-acetyl)glucoside</t>
  </si>
  <si>
    <t>pmn001378</t>
  </si>
  <si>
    <t>Pinoresinol-4-O-glucoside</t>
  </si>
  <si>
    <t>C17529</t>
  </si>
  <si>
    <t>Jmzn003343</t>
  </si>
  <si>
    <t>Saikolignanoside A</t>
  </si>
  <si>
    <t>mws1077</t>
  </si>
  <si>
    <t>Scopoletin-7-O-glucoside (Scopolin)</t>
  </si>
  <si>
    <t>C01527</t>
  </si>
  <si>
    <t>Hmbp002498</t>
  </si>
  <si>
    <t>Scopoletin-7-O-xylosyl(1→6)glucoside</t>
  </si>
  <si>
    <t>Lmtn003096</t>
  </si>
  <si>
    <t>Secoisolariciresinol 4-O-glucoside</t>
  </si>
  <si>
    <t>Zmln002252</t>
  </si>
  <si>
    <t>Sideretin (5,7,8-Trihydroxy-6-methoxycoumarin)</t>
  </si>
  <si>
    <t>C22007</t>
  </si>
  <si>
    <t>Lmbp003825</t>
  </si>
  <si>
    <t>Skimmin (7-Hydroxycoumarin-7-O-glucoside)</t>
  </si>
  <si>
    <t>MWSHC2047</t>
  </si>
  <si>
    <t>Syringaresinol-4'-O-glucoside; Acanthoside B</t>
  </si>
  <si>
    <t>C10890</t>
  </si>
  <si>
    <t>Zmxp004471</t>
  </si>
  <si>
    <t>Thunberginol B</t>
  </si>
  <si>
    <t>Yarn004381</t>
  </si>
  <si>
    <t>Tortoside B</t>
  </si>
  <si>
    <t>MWSprf094</t>
  </si>
  <si>
    <t>Tracheloside*</t>
  </si>
  <si>
    <t>Labn005411</t>
  </si>
  <si>
    <t>Urolignoside</t>
  </si>
  <si>
    <t>Lcgn000239</t>
  </si>
  <si>
    <t>dihydrodehydrodiconiferyl alcohol-9-O-β-D-glucopyranoside</t>
  </si>
  <si>
    <t>Lskp211385</t>
  </si>
  <si>
    <t>dihydrosesamin</t>
  </si>
  <si>
    <t>Smhp002357</t>
  </si>
  <si>
    <t>tortoside f</t>
  </si>
  <si>
    <t>Yamp003866</t>
  </si>
  <si>
    <t>vladinol F</t>
  </si>
  <si>
    <t>Lcsp011112</t>
  </si>
  <si>
    <t>(3S,13Z,16Z)-3-amino-4-hydroxy-2-methyldocosa-13,16-dien-5-one</t>
  </si>
  <si>
    <t>Others</t>
  </si>
  <si>
    <t>Wcsn011122</t>
  </si>
  <si>
    <t>(5Z,10E,14S)-14-hydroxy-2,6,10-trimethylpentadeca-5,10-dien-4-one</t>
  </si>
  <si>
    <t>Walp012785</t>
  </si>
  <si>
    <t>(Oxiran-2-yl)methyl octadeca-9,12-dienoate</t>
  </si>
  <si>
    <t>Lasp003143</t>
  </si>
  <si>
    <t>1,4-Benzodioxin-6-propanol</t>
  </si>
  <si>
    <t>pme2529</t>
  </si>
  <si>
    <t>1,5-Anhydro-D-glucitol</t>
  </si>
  <si>
    <t>C07326</t>
  </si>
  <si>
    <t>MWS0559</t>
  </si>
  <si>
    <t>1,6-anhydro-β-D-glucose</t>
  </si>
  <si>
    <t>Lmqn000432</t>
  </si>
  <si>
    <t>1-(sn-Glycero-3-phospho)-1D-myo-inositol</t>
  </si>
  <si>
    <t>Wbtn002952</t>
  </si>
  <si>
    <t>1-(β-D-Glucopyranosyl)-3-ethyl-4-methyl-1H-pyrrole-2,5-dione</t>
  </si>
  <si>
    <t>pmf0174</t>
  </si>
  <si>
    <t>1-Decanol*</t>
  </si>
  <si>
    <t>C01633</t>
  </si>
  <si>
    <t>Zbfn007626</t>
  </si>
  <si>
    <t>1-Linoleoyl-2-Lysophosphatidic Acid Monobutylamine Ester</t>
  </si>
  <si>
    <t>Zbfn008705</t>
  </si>
  <si>
    <t>1-O-Linolenoyl-3-glucoside</t>
  </si>
  <si>
    <t>Zbfn008708</t>
  </si>
  <si>
    <t>1-O-Linoleoyl-(6-O-Hydroxyethyl-D-Glucose)</t>
  </si>
  <si>
    <t>Wbsp000037</t>
  </si>
  <si>
    <t>1-[3-(4-methyl-6-oxocyclohex-1-en-1-yl)propyl]pyrrolidin-2-one</t>
  </si>
  <si>
    <t>Lhyp111013</t>
  </si>
  <si>
    <t>2(4H)-benzofuranone</t>
  </si>
  <si>
    <t>Zahp011689</t>
  </si>
  <si>
    <t>2,2-dimethylchromene-6-carboxylic acid</t>
  </si>
  <si>
    <t>Hasp010605</t>
  </si>
  <si>
    <t>2,3-dihydroxypropyl (9Z,12Z,15Z)-octadeca-9,12,15-trienoate</t>
  </si>
  <si>
    <t>Lmbn001981</t>
  </si>
  <si>
    <t>2,5-Dihydroxybenzaldehyde*</t>
  </si>
  <si>
    <t>C05585</t>
  </si>
  <si>
    <t>Lcsn000560</t>
  </si>
  <si>
    <t>2,5-Furandicarboxylic acid</t>
  </si>
  <si>
    <t>C20450</t>
  </si>
  <si>
    <t>Lmbn005172</t>
  </si>
  <si>
    <t>2,6-Dimethoxybenzaldehyde</t>
  </si>
  <si>
    <t>pmf0348</t>
  </si>
  <si>
    <t>2,6-Dimethyl-7-octene-2,3,6-triol</t>
  </si>
  <si>
    <t>Wcdp003077</t>
  </si>
  <si>
    <t>2-(hydroxymethyl)-6-[4-(3-hydroxypropyl)-2,6-dimethoxyphenoxy]oxane-3,4,5-triol</t>
  </si>
  <si>
    <t>Lmqp006559</t>
  </si>
  <si>
    <t>2-Amino-1,3-eicosanediol</t>
  </si>
  <si>
    <t>pmf0175</t>
  </si>
  <si>
    <t>2-Decanol*</t>
  </si>
  <si>
    <t>Zmyn014236</t>
  </si>
  <si>
    <t>2-Dodecoxyethyl Hydrogen Sulfate</t>
  </si>
  <si>
    <t>Lmmn004951</t>
  </si>
  <si>
    <t>2-Hydroxy-4-methyl-3-undecanoyloxypentanoic acid methyl ester</t>
  </si>
  <si>
    <t>Wcgp003250</t>
  </si>
  <si>
    <t>2-Methyl-3-hydroxyindan-1-one</t>
  </si>
  <si>
    <t>MW0055272</t>
  </si>
  <si>
    <t>2-O-alpha-L-Rhamnopyranosyl-D-glucopyranose</t>
  </si>
  <si>
    <t>C08244</t>
  </si>
  <si>
    <t>Wasn000528</t>
  </si>
  <si>
    <t>2-O-α-D-Glucopyranosyl-L-ascorbic acid</t>
  </si>
  <si>
    <t>C18339</t>
  </si>
  <si>
    <t>Cmsp002787</t>
  </si>
  <si>
    <t>3,4'-Dihydroxy-3',5'-dimethoxypropiophenone</t>
  </si>
  <si>
    <t>Jmzn006005</t>
  </si>
  <si>
    <t>3,4-methylenedioxy cinnamyl alcohol</t>
  </si>
  <si>
    <t>Hmyp002315</t>
  </si>
  <si>
    <t>3,5,7,4'-Tetrahydroxy-Coumaronochromone</t>
  </si>
  <si>
    <t>ZbWp001588</t>
  </si>
  <si>
    <t>3-(((S)-1-carboxy-2-phenylethyl)amino)-2,5-dihydroxycyclopentane-1-carboxylic acid</t>
  </si>
  <si>
    <t>Lmbn000198</t>
  </si>
  <si>
    <t>3-Dehydro-L-Threonic Acid</t>
  </si>
  <si>
    <t>C03064</t>
  </si>
  <si>
    <t>ko00053,ko01100</t>
  </si>
  <si>
    <t>Lmyp003951</t>
  </si>
  <si>
    <t>3-Hydroxy-1-(4-hydroxy-3,5-dimethoxyphenyl)propan-1-one</t>
  </si>
  <si>
    <t>Wagp005297</t>
  </si>
  <si>
    <t>3-Hydroxy-beta-ionol 3-Glucoside</t>
  </si>
  <si>
    <t>Lhmp122023</t>
  </si>
  <si>
    <t>3-O-caffeoyl malonyl quinic acid</t>
  </si>
  <si>
    <t>Lhmp122020</t>
  </si>
  <si>
    <t>3-O-caffeoyl quininyl arabinoside</t>
  </si>
  <si>
    <t>Wagp005779</t>
  </si>
  <si>
    <t>3-Oxo-Alpha-Ionol 3'-(6''-Malonyl)Glucoside</t>
  </si>
  <si>
    <t>Zmgn000447</t>
  </si>
  <si>
    <t>3-Phospho-D-glyceric acid</t>
  </si>
  <si>
    <t>C00197</t>
  </si>
  <si>
    <t>ko00010,ko00030,ko00260,ko00270,ko00561,ko00630,ko00710,ko01100,ko01110,ko01200,ko01230,ko01240</t>
  </si>
  <si>
    <t>Wcdn001780</t>
  </si>
  <si>
    <t>3-methoxy-4-[3,4,5-trihydroxy-6-(sulfooxymethyl)oxan-2-yl]oxybenzoic acid</t>
  </si>
  <si>
    <t>Wchn003447</t>
  </si>
  <si>
    <t>4-(3-Hydroxyphenyl)-4-(beta-D-glucopyranosyloxy)butyric acid</t>
  </si>
  <si>
    <t>MWSmce466</t>
  </si>
  <si>
    <t>4-Hydroxyacetophenone</t>
  </si>
  <si>
    <t>C10700</t>
  </si>
  <si>
    <t>pmf0440</t>
  </si>
  <si>
    <t>4-MethoxycinnaMaldehyde</t>
  </si>
  <si>
    <t>C10475</t>
  </si>
  <si>
    <t>pmb0764</t>
  </si>
  <si>
    <t>4-Methyl-5-thiazoleethanol</t>
  </si>
  <si>
    <t>C04294</t>
  </si>
  <si>
    <t>ko00730,ko01100,ko01240</t>
  </si>
  <si>
    <t>zjgp122321</t>
  </si>
  <si>
    <t>4-O-acetyl-3-O-caffeoyl-2-C-methyl-D-erythronate*</t>
  </si>
  <si>
    <t>pme2596</t>
  </si>
  <si>
    <t>4-Pyridoxic acid</t>
  </si>
  <si>
    <t>C00847</t>
  </si>
  <si>
    <t>ko00750,ko01100</t>
  </si>
  <si>
    <t>Wcsn010254</t>
  </si>
  <si>
    <t>4-[3-(4,8-dimethylnona-3,7-dienyl)-3-methyloxiran-2-yl]butan-2-one</t>
  </si>
  <si>
    <t>MWSCX017</t>
  </si>
  <si>
    <t>4-hydroxyphenyl acrylaldehyde</t>
  </si>
  <si>
    <t>Zmmp002106</t>
  </si>
  <si>
    <t>4-methyl-1,5,2,3-dioxadiazinan-2-amine</t>
  </si>
  <si>
    <t>Lmzn001582</t>
  </si>
  <si>
    <t>5'-Glucosyloxyjasmanic acid</t>
  </si>
  <si>
    <t>Lmln001856</t>
  </si>
  <si>
    <t>5,7-Dihydroxy-4-oxo-2-(3,4,5-trihydroxyphenyl)-4H-chromen-3-yl-alloside</t>
  </si>
  <si>
    <t>Layp002880</t>
  </si>
  <si>
    <t>5,7-Dihydroxychromone glucoside</t>
  </si>
  <si>
    <t>Zahn007990</t>
  </si>
  <si>
    <t>5-hydroxy-3,4-dimethyl-5-pentylfuran-2(5H)-one</t>
  </si>
  <si>
    <t>MWSCX001</t>
  </si>
  <si>
    <t>5-hydroxymaltol</t>
  </si>
  <si>
    <t>zjbp110804</t>
  </si>
  <si>
    <t>6,7-dimethoxy-2-[2-(4'-hydroxy-3'-methoxyphenyl)ethyl]chromone</t>
  </si>
  <si>
    <t>Wcfp003475</t>
  </si>
  <si>
    <t>6,7-dimethyl-4-(2,3,4,5-tetrahydroxypentyl)-1H-quinoxaline-2,3-dione</t>
  </si>
  <si>
    <t>Wcgp002561</t>
  </si>
  <si>
    <t>6-(1,2-dihydroxyethyl)-3-hydroxy-2,2,5,7-tetramethyl-3H-inden-1-one</t>
  </si>
  <si>
    <t>Latp003160</t>
  </si>
  <si>
    <t>6-Hydroxymellein</t>
  </si>
  <si>
    <t>C02379</t>
  </si>
  <si>
    <t>Wasn000495</t>
  </si>
  <si>
    <t>6-O-alpha-L-arabinopyranosyl-D-glucopyranose</t>
  </si>
  <si>
    <t>C01625</t>
  </si>
  <si>
    <t>Lscp211208</t>
  </si>
  <si>
    <t>Alangionoside L</t>
  </si>
  <si>
    <t>MWSslk235</t>
  </si>
  <si>
    <t>Allitol</t>
  </si>
  <si>
    <t>Hmtp001106</t>
  </si>
  <si>
    <t>Aquilegiolide</t>
  </si>
  <si>
    <t>MWSslk226</t>
  </si>
  <si>
    <t>Benzylacetone</t>
  </si>
  <si>
    <t>Zjbn102543</t>
  </si>
  <si>
    <t>Bletilols B</t>
  </si>
  <si>
    <t>Jmlp004238</t>
  </si>
  <si>
    <t>Byzantionoside A</t>
  </si>
  <si>
    <t>Sazp005659</t>
  </si>
  <si>
    <t>Comazaphilone D</t>
  </si>
  <si>
    <t>Lsmp121707</t>
  </si>
  <si>
    <t>Cuneataside E</t>
  </si>
  <si>
    <t>ML10171848</t>
  </si>
  <si>
    <t>D-Arabinono-1,4-lactone</t>
  </si>
  <si>
    <t>C00652</t>
  </si>
  <si>
    <t>MWSmce676</t>
  </si>
  <si>
    <t>D-Arabinose*</t>
  </si>
  <si>
    <t>C00216</t>
  </si>
  <si>
    <t>ko00040,ko00053,ko00520,ko01100,ko01250</t>
  </si>
  <si>
    <t>mws0437</t>
  </si>
  <si>
    <t>D-Arabitol*</t>
  </si>
  <si>
    <t>C01904</t>
  </si>
  <si>
    <t>ko00040,ko01100</t>
  </si>
  <si>
    <t>MWSmce203</t>
  </si>
  <si>
    <t>D-Cellobiose</t>
  </si>
  <si>
    <t>Zmzn000079</t>
  </si>
  <si>
    <t>D-Erythrose-4-phosphate</t>
  </si>
  <si>
    <t>C00279</t>
  </si>
  <si>
    <t>ko00030,ko00400,ko00710,ko00750,ko01100,ko01110,ko01200,ko01230,ko01240</t>
  </si>
  <si>
    <t>pme3313</t>
  </si>
  <si>
    <t>D-Fructose 6-phosphate*</t>
  </si>
  <si>
    <t>C00085</t>
  </si>
  <si>
    <t>ko00052,ko00500,ko00710,ko01100,ko01110,ko01200</t>
  </si>
  <si>
    <t>mws1164</t>
  </si>
  <si>
    <t>D-Fructose*</t>
  </si>
  <si>
    <t>C05003</t>
  </si>
  <si>
    <t>Zmpn000199</t>
  </si>
  <si>
    <t>D-Galactaric acid</t>
  </si>
  <si>
    <t>C00879</t>
  </si>
  <si>
    <t>pmf0139</t>
  </si>
  <si>
    <t>D-Galactose*</t>
  </si>
  <si>
    <t>C00124</t>
  </si>
  <si>
    <t>ko00052,ko01100</t>
  </si>
  <si>
    <t>mws1189</t>
  </si>
  <si>
    <t>D-Galacturonic acid*</t>
  </si>
  <si>
    <t>C00333</t>
  </si>
  <si>
    <t>ko00040,ko00053,ko00520,ko01100,ko01240,ko01250,ko02010</t>
  </si>
  <si>
    <t>MWSmce220</t>
  </si>
  <si>
    <t>D-Glucono-1,5-lactone*</t>
  </si>
  <si>
    <t>C00198</t>
  </si>
  <si>
    <t>ko00030,ko01100,ko01110,ko01200</t>
  </si>
  <si>
    <t>pme3705</t>
  </si>
  <si>
    <t>D-Glucoronic acid*</t>
  </si>
  <si>
    <t>C00191</t>
  </si>
  <si>
    <t>ko00040,ko00053,ko00520,ko00562,ko01100,ko01240,ko01250</t>
  </si>
  <si>
    <t>pmb0786</t>
  </si>
  <si>
    <t>D-Glucosamine</t>
  </si>
  <si>
    <t>C00329</t>
  </si>
  <si>
    <t>ko00520,ko01100,ko01250</t>
  </si>
  <si>
    <t>mws4170</t>
  </si>
  <si>
    <t>D-Glucose*</t>
  </si>
  <si>
    <t>C00031</t>
  </si>
  <si>
    <t>ko00010,ko00030,ko00052,ko00500,ko00520,ko00524,ko00901,ko01100,ko01110,ko02010</t>
  </si>
  <si>
    <t>mws1090</t>
  </si>
  <si>
    <t>D-Glucose-1-phosphate*</t>
  </si>
  <si>
    <t>C00103</t>
  </si>
  <si>
    <t>ko00010,ko00040,ko00052,ko00500,ko00520,ko00523,ko00561,ko01100,ko01110,ko01240,ko01250</t>
  </si>
  <si>
    <t>mws4175</t>
  </si>
  <si>
    <t>D-Glucurono-6,3-lactone</t>
  </si>
  <si>
    <t>C02670</t>
  </si>
  <si>
    <t>MA10039641</t>
  </si>
  <si>
    <t>D-Lactose*</t>
  </si>
  <si>
    <t>C01970</t>
  </si>
  <si>
    <t>Lmsn000381</t>
  </si>
  <si>
    <t>D-Maltose*</t>
  </si>
  <si>
    <t>C01971</t>
  </si>
  <si>
    <t>mws1155</t>
  </si>
  <si>
    <t>D-Mannitol*</t>
  </si>
  <si>
    <t>C00392</t>
  </si>
  <si>
    <t>ko00051,ko01100,ko02010</t>
  </si>
  <si>
    <t>pmf0138</t>
  </si>
  <si>
    <t>D-Mannose*</t>
  </si>
  <si>
    <t>C00159</t>
  </si>
  <si>
    <t>ko00051,ko00052,ko00520,ko01100,ko01250,ko02010</t>
  </si>
  <si>
    <t>pme0500</t>
  </si>
  <si>
    <t>D-Melezitose</t>
  </si>
  <si>
    <t>C08243</t>
  </si>
  <si>
    <t>mws1589</t>
  </si>
  <si>
    <t>D-Panose*</t>
  </si>
  <si>
    <t>C00713</t>
  </si>
  <si>
    <t>MWSmce257</t>
  </si>
  <si>
    <t>D-Pantothenic Acid</t>
  </si>
  <si>
    <t>C00864</t>
  </si>
  <si>
    <t>ko00410,ko00770,ko01100,ko01110,ko01240</t>
  </si>
  <si>
    <t>mws2104</t>
  </si>
  <si>
    <t>D-Pinitol</t>
  </si>
  <si>
    <t>C03844</t>
  </si>
  <si>
    <t>Zmgn000173</t>
  </si>
  <si>
    <t>D-Ribose</t>
  </si>
  <si>
    <t>C00121</t>
  </si>
  <si>
    <t>ko00030,ko01100,ko02010</t>
  </si>
  <si>
    <t>Zmyn000108</t>
  </si>
  <si>
    <t>D-Saccharic acid</t>
  </si>
  <si>
    <t>C00818</t>
  </si>
  <si>
    <t>pme3163</t>
  </si>
  <si>
    <t>D-Sedoheptuiose 7-phosphate</t>
  </si>
  <si>
    <t>mws0214</t>
  </si>
  <si>
    <t>D-Sorbitol</t>
  </si>
  <si>
    <t>C00794</t>
  </si>
  <si>
    <t>ko00051,ko00052,ko01100,ko02010</t>
  </si>
  <si>
    <t>pme0519</t>
  </si>
  <si>
    <t>D-Sucrose*</t>
  </si>
  <si>
    <t>C00089</t>
  </si>
  <si>
    <t>ko00052,ko00500,ko01100,ko01110,ko02010</t>
  </si>
  <si>
    <t>mws0889</t>
  </si>
  <si>
    <t>D-Threonic Acid</t>
  </si>
  <si>
    <t>C21649</t>
  </si>
  <si>
    <t>mws0264</t>
  </si>
  <si>
    <t>D-Trehalose*</t>
  </si>
  <si>
    <t>C01083</t>
  </si>
  <si>
    <t>ko00500,ko01100,ko01110,ko02010</t>
  </si>
  <si>
    <t>mws0344</t>
  </si>
  <si>
    <t>D-Xylonic acid</t>
  </si>
  <si>
    <t>C00502</t>
  </si>
  <si>
    <t>MWSmce682</t>
  </si>
  <si>
    <t>DL-Xylose*</t>
  </si>
  <si>
    <t>Lmsn000954</t>
  </si>
  <si>
    <t>Dambonitol</t>
  </si>
  <si>
    <t>MA10039492</t>
  </si>
  <si>
    <t>Dehydroascorbic acid</t>
  </si>
  <si>
    <t>C05422</t>
  </si>
  <si>
    <t>ko00053,ko00480,ko01100</t>
  </si>
  <si>
    <t>pme2237</t>
  </si>
  <si>
    <t>Dulcitol*</t>
  </si>
  <si>
    <t>C01697</t>
  </si>
  <si>
    <t>Lmcn009539</t>
  </si>
  <si>
    <t>E,E,Z-1,3,12-Nonadecatriene-5,14-diol</t>
  </si>
  <si>
    <t>Zmbp000449</t>
  </si>
  <si>
    <t>Epigoitrin</t>
  </si>
  <si>
    <t>Wcdp011414</t>
  </si>
  <si>
    <t>Erucamide</t>
  </si>
  <si>
    <t>Wcsn011332</t>
  </si>
  <si>
    <t>Ethyl (10Z,13Z)-hexadeca-10,13-dienoate</t>
  </si>
  <si>
    <t>pmn001380</t>
  </si>
  <si>
    <t>Eucommiol</t>
  </si>
  <si>
    <t>C17878</t>
  </si>
  <si>
    <t>Lhhp120823</t>
  </si>
  <si>
    <t>Eugenyl formate</t>
  </si>
  <si>
    <t>Zmhn002702</t>
  </si>
  <si>
    <t>Ferulic-piceid</t>
  </si>
  <si>
    <t>Lmjn010508</t>
  </si>
  <si>
    <t>Fusarester B</t>
  </si>
  <si>
    <t>mws1080</t>
  </si>
  <si>
    <t>Galactinol</t>
  </si>
  <si>
    <t>C01235</t>
  </si>
  <si>
    <t>pmb3081</t>
  </si>
  <si>
    <t>Glucaric acid-1-Phosphate</t>
  </si>
  <si>
    <t>pme0534</t>
  </si>
  <si>
    <t>Gluconic acid</t>
  </si>
  <si>
    <t>C00257</t>
  </si>
  <si>
    <t>MWSslk178</t>
  </si>
  <si>
    <t>Griffonilide</t>
  </si>
  <si>
    <t>Lmxn008846</t>
  </si>
  <si>
    <t>Hydroxydihydrobovolide</t>
  </si>
  <si>
    <t>Hmln000297</t>
  </si>
  <si>
    <t>Inositol*</t>
  </si>
  <si>
    <t>C00137</t>
  </si>
  <si>
    <t>ko00052,ko00053,ko00562,ko01100,ko01110,ko01250,ko02010,ko04070</t>
  </si>
  <si>
    <t>MWSmce039</t>
  </si>
  <si>
    <t>Isonicotinic acid</t>
  </si>
  <si>
    <t>C07446</t>
  </si>
  <si>
    <t>MWSmce040</t>
  </si>
  <si>
    <t>Isovanillin</t>
  </si>
  <si>
    <t>mws0438</t>
  </si>
  <si>
    <t>L-Arabitol*</t>
  </si>
  <si>
    <t>C00532</t>
  </si>
  <si>
    <t>MWSmce165</t>
  </si>
  <si>
    <t>L-Fucitol</t>
  </si>
  <si>
    <t>MWSmce576</t>
  </si>
  <si>
    <t>L-Glucose*</t>
  </si>
  <si>
    <t>pme2253</t>
  </si>
  <si>
    <t>L-Gulono-1,4-Lactone*</t>
  </si>
  <si>
    <t>C01040</t>
  </si>
  <si>
    <t>ko00053,ko01100,ko01240</t>
  </si>
  <si>
    <t>MWSmce199</t>
  </si>
  <si>
    <t>L-Xylose*</t>
  </si>
  <si>
    <t>C01510</t>
  </si>
  <si>
    <t>Wcsn000472</t>
  </si>
  <si>
    <t>Laminaran</t>
  </si>
  <si>
    <t>Wcdp006912</t>
  </si>
  <si>
    <t>Lauryldiethanolamine</t>
  </si>
  <si>
    <t>HJN088</t>
  </si>
  <si>
    <t>Licoagroside B</t>
  </si>
  <si>
    <t>Lszp210009</t>
  </si>
  <si>
    <t>Linarionoside A</t>
  </si>
  <si>
    <t>Lmmn006306</t>
  </si>
  <si>
    <t>Machilusolide D</t>
  </si>
  <si>
    <t>Lhmp110118</t>
  </si>
  <si>
    <t>Magnostellin D</t>
  </si>
  <si>
    <t>MWS1983</t>
  </si>
  <si>
    <t>Maltitol</t>
  </si>
  <si>
    <t>MWSmce486</t>
  </si>
  <si>
    <t>Manninotriose</t>
  </si>
  <si>
    <t>C05404</t>
  </si>
  <si>
    <t>Ljmp121505</t>
  </si>
  <si>
    <t>Mansonone S</t>
  </si>
  <si>
    <t>Lsjp211262</t>
  </si>
  <si>
    <t>Megastigm-5-en-3,9-diol</t>
  </si>
  <si>
    <t>mws1333</t>
  </si>
  <si>
    <t>Melibiose</t>
  </si>
  <si>
    <t>C05402</t>
  </si>
  <si>
    <t>ko00052,ko01100,ko02010</t>
  </si>
  <si>
    <t>pme1014</t>
  </si>
  <si>
    <t>Menatetrenone (Vitamin K2)</t>
  </si>
  <si>
    <t>Wcsn010375</t>
  </si>
  <si>
    <t>Methyl (4E,8E,11E)-5,9,13-trimethyltetradeca-4,8,11-trienoate</t>
  </si>
  <si>
    <t>Lhfp112926</t>
  </si>
  <si>
    <t>Myricatomentogenin</t>
  </si>
  <si>
    <t>Yaap009385</t>
  </si>
  <si>
    <t>Myrtucommulone B</t>
  </si>
  <si>
    <t>pma1751</t>
  </si>
  <si>
    <t>N-(beta-D-Glucosyl)nicotinate*</t>
  </si>
  <si>
    <t>mws2608</t>
  </si>
  <si>
    <t>N-Acetyl-D-galactosamine</t>
  </si>
  <si>
    <t>C01132</t>
  </si>
  <si>
    <t>ko00052,ko00520,ko01100,ko01250</t>
  </si>
  <si>
    <t>pme2755</t>
  </si>
  <si>
    <t>N-Acetyl-D-glucosamine</t>
  </si>
  <si>
    <t>C00140</t>
  </si>
  <si>
    <t>ko00520,ko01100,ko01250,ko02010</t>
  </si>
  <si>
    <t>pmb3079</t>
  </si>
  <si>
    <t>N-Acetyl-D-glucosamine-1-phosphate</t>
  </si>
  <si>
    <t>C04256</t>
  </si>
  <si>
    <t>mws4174</t>
  </si>
  <si>
    <t>N-Acetyl-D-mannosamine</t>
  </si>
  <si>
    <t>C00645</t>
  </si>
  <si>
    <t>mws0133</t>
  </si>
  <si>
    <t>Nicotinamide</t>
  </si>
  <si>
    <t>C00153</t>
  </si>
  <si>
    <t>ko00760,ko01100,ko01240</t>
  </si>
  <si>
    <t>pma3101</t>
  </si>
  <si>
    <t>Nicotinate D-ribonucleoside</t>
  </si>
  <si>
    <t>C05841</t>
  </si>
  <si>
    <t>ko00760,ko01100</t>
  </si>
  <si>
    <t>pme0490</t>
  </si>
  <si>
    <t>Nicotinic acid (Vitamin B3)</t>
  </si>
  <si>
    <t>C00253</t>
  </si>
  <si>
    <t>ko00760,ko00960,ko01100,ko01110,ko01240</t>
  </si>
  <si>
    <t>Lmhp001671</t>
  </si>
  <si>
    <t>Noreugenin-7-O-glucoside*</t>
  </si>
  <si>
    <t>MWSmce658</t>
  </si>
  <si>
    <t>Noreugenin; 5,7-Dihydroxy-2-Methylchromone</t>
  </si>
  <si>
    <t>C20462</t>
  </si>
  <si>
    <t>Wcdp010708</t>
  </si>
  <si>
    <t>Octadeca-2,9,12,15-tetraen-1-ol</t>
  </si>
  <si>
    <t>YC512118</t>
  </si>
  <si>
    <t>Oleamide (9-Octadecenamide)</t>
  </si>
  <si>
    <t>C19670</t>
  </si>
  <si>
    <t>Wcfp003695</t>
  </si>
  <si>
    <t>Oleracone B</t>
  </si>
  <si>
    <t>pme2165</t>
  </si>
  <si>
    <t>Orotic acid (Vitamin B13)</t>
  </si>
  <si>
    <t>C00295</t>
  </si>
  <si>
    <t>ko00240,ko01100,ko01240</t>
  </si>
  <si>
    <t>Zbbp004112</t>
  </si>
  <si>
    <t>Platanionoside C</t>
  </si>
  <si>
    <t>Zbbp005287</t>
  </si>
  <si>
    <t>Platanionoside E</t>
  </si>
  <si>
    <t>pmn001472</t>
  </si>
  <si>
    <t>Polygalaxanthone III</t>
  </si>
  <si>
    <t>Hmgn001653</t>
  </si>
  <si>
    <t>Protocatechualdehyde*</t>
  </si>
  <si>
    <t>C16700</t>
  </si>
  <si>
    <t>ko00950</t>
  </si>
  <si>
    <t>zjgp122326</t>
  </si>
  <si>
    <t>Pyridine-4-formyl-O-β-D-glucopyranoside*</t>
  </si>
  <si>
    <t>Zmjp000624</t>
  </si>
  <si>
    <t>Pyridoxal</t>
  </si>
  <si>
    <t>C00250</t>
  </si>
  <si>
    <t>ko00750,ko01100,ko01240</t>
  </si>
  <si>
    <t>pme1383</t>
  </si>
  <si>
    <t>Pyridoxine</t>
  </si>
  <si>
    <t>C00314</t>
  </si>
  <si>
    <t>pmb0789</t>
  </si>
  <si>
    <t>Pyridoxine-5'-O-glucoside</t>
  </si>
  <si>
    <t>C03996</t>
  </si>
  <si>
    <t>pme2125</t>
  </si>
  <si>
    <t>Raffinose*</t>
  </si>
  <si>
    <t>C00492</t>
  </si>
  <si>
    <t>mws0232</t>
  </si>
  <si>
    <t>Riboflavin (Vitamin B2)</t>
  </si>
  <si>
    <t>C00255</t>
  </si>
  <si>
    <t>ko00740,ko01100,ko01110,ko01240,ko02010</t>
  </si>
  <si>
    <t>pma6455</t>
  </si>
  <si>
    <t>Ribulose-5-phosphate</t>
  </si>
  <si>
    <t>C00199</t>
  </si>
  <si>
    <t>ko00030,ko00040,ko00710,ko00740,ko01100,ko01110,ko01200,ko01230,ko01240,ko01250</t>
  </si>
  <si>
    <t>pmn001423</t>
  </si>
  <si>
    <t>Roseoside</t>
  </si>
  <si>
    <t>Lcsn000626</t>
  </si>
  <si>
    <t>Rubusin B</t>
  </si>
  <si>
    <t>Hmcn000192</t>
  </si>
  <si>
    <t>Sedoheptulose</t>
  </si>
  <si>
    <t>C02076</t>
  </si>
  <si>
    <t>ko00710,ko01100</t>
  </si>
  <si>
    <t>Zmcp102201</t>
  </si>
  <si>
    <t>Senkyunolide B</t>
  </si>
  <si>
    <t>C09921</t>
  </si>
  <si>
    <t>pmp001230</t>
  </si>
  <si>
    <t>Senkyunolide M</t>
  </si>
  <si>
    <t>Lmmp003517</t>
  </si>
  <si>
    <t>Solatuberenol A</t>
  </si>
  <si>
    <t>Zmpn000095</t>
  </si>
  <si>
    <t>Sorbitol-6-phosphate</t>
  </si>
  <si>
    <t>C01096</t>
  </si>
  <si>
    <t>ko00051,ko01100</t>
  </si>
  <si>
    <t>mws1089</t>
  </si>
  <si>
    <t>Sucrose-6-phosphate</t>
  </si>
  <si>
    <t>Wcfn003941</t>
  </si>
  <si>
    <t>Sulfo jasmonate</t>
  </si>
  <si>
    <t>MWSHY0042</t>
  </si>
  <si>
    <t>Syringaldehyde; 4-Hydroxy-3,5-Dimethoxybenzaldehyde</t>
  </si>
  <si>
    <t>Wcdp005264</t>
  </si>
  <si>
    <t>Tetradecasphinganine</t>
  </si>
  <si>
    <t>Wmsn000960</t>
  </si>
  <si>
    <t>Teupolioside</t>
  </si>
  <si>
    <t>MWS0434</t>
  </si>
  <si>
    <t>Trans-dehydrorosinone</t>
  </si>
  <si>
    <t>mws2523</t>
  </si>
  <si>
    <t>Trehalose 6-phosphate</t>
  </si>
  <si>
    <t>C00689</t>
  </si>
  <si>
    <t>ko00500,ko01100,ko01110</t>
  </si>
  <si>
    <t>mws0458</t>
  </si>
  <si>
    <t>Vanillin; 4-Hydroxy-3-Methoxybenzaldehyde</t>
  </si>
  <si>
    <t>C00755</t>
  </si>
  <si>
    <t>ko00996,ko01100,ko01110</t>
  </si>
  <si>
    <t>MW0111715</t>
  </si>
  <si>
    <t>Xylobiose</t>
  </si>
  <si>
    <t>C01630</t>
  </si>
  <si>
    <t>Yamp001634</t>
  </si>
  <si>
    <t>dehydroconiferyl alcohol</t>
  </si>
  <si>
    <t>Lcsp012679</t>
  </si>
  <si>
    <t>linolenoylethanolamine</t>
  </si>
  <si>
    <t>Lcsp013328</t>
  </si>
  <si>
    <t>linoleoyl ethanolamine</t>
  </si>
  <si>
    <t>Lsmp121706</t>
  </si>
  <si>
    <t>pteleifoside C</t>
  </si>
  <si>
    <t>Hahn002152</t>
  </si>
  <si>
    <t>scroneoside B</t>
  </si>
  <si>
    <t>Wasn000410</t>
  </si>
  <si>
    <t>sn-glycero-3-phospho-(1'-sn-glycerol)</t>
  </si>
  <si>
    <t>zjbp111026</t>
  </si>
  <si>
    <t>tetrahydrochromone M</t>
  </si>
  <si>
    <t>pmf0249</t>
  </si>
  <si>
    <t>δ-Tocotrienol</t>
  </si>
  <si>
    <t>C14156</t>
  </si>
  <si>
    <t>ko00130,ko01100,ko01110</t>
  </si>
  <si>
    <t>Wayn005953</t>
  </si>
  <si>
    <t>3,3'-Di-O-methylellagic acid 4'-beta-O-xylopyranoside</t>
  </si>
  <si>
    <t>Tannins</t>
  </si>
  <si>
    <t>pmp000103</t>
  </si>
  <si>
    <t>Arecatannin A2</t>
  </si>
  <si>
    <t>C17893</t>
  </si>
  <si>
    <t>pmp000100</t>
  </si>
  <si>
    <t>Arecatannin B1</t>
  </si>
  <si>
    <t>C17892</t>
  </si>
  <si>
    <t>pmp000101</t>
  </si>
  <si>
    <t>Arecatannin C1</t>
  </si>
  <si>
    <t>C17897</t>
  </si>
  <si>
    <t>pmn001650</t>
  </si>
  <si>
    <t>Cinnamtannin B2</t>
  </si>
  <si>
    <t>C17629</t>
  </si>
  <si>
    <t>mws0836</t>
  </si>
  <si>
    <t>Procyanidin B1</t>
  </si>
  <si>
    <t>pme0434</t>
  </si>
  <si>
    <t>Procyanidin B2</t>
  </si>
  <si>
    <t>C17639</t>
  </si>
  <si>
    <t>pme0436</t>
  </si>
  <si>
    <t>Procyanidin B3</t>
  </si>
  <si>
    <t>pmn001667</t>
  </si>
  <si>
    <t>Procyanidin B4</t>
  </si>
  <si>
    <t>C10238</t>
  </si>
  <si>
    <t>pmn001646</t>
  </si>
  <si>
    <t>Procyanidin C1</t>
  </si>
  <si>
    <t>C17624</t>
  </si>
  <si>
    <t>pmn001647</t>
  </si>
  <si>
    <t>Procyanidin C2</t>
  </si>
  <si>
    <t>mws0943</t>
  </si>
  <si>
    <t>1,4-Dihydro-1-Methyl-4-oxo-3-pyridinecarboxamide</t>
  </si>
  <si>
    <t>Alkaloids</t>
  </si>
  <si>
    <t>C05843</t>
  </si>
  <si>
    <t>Hmcp003783</t>
  </si>
  <si>
    <t>1-Acetyl-β-carboline</t>
  </si>
  <si>
    <t>Yamp002097</t>
  </si>
  <si>
    <t>1-[2-(Furan-2-yl)-2-oxoethyl]pyrrolidin-2-One</t>
  </si>
  <si>
    <t>Zahp014129</t>
  </si>
  <si>
    <t>1-pyrrolidin-1-ylhexadecan-1-one</t>
  </si>
  <si>
    <t>pmb1912</t>
  </si>
  <si>
    <t>10-Formyltetrahydrofolic Acid</t>
  </si>
  <si>
    <t>C00234</t>
  </si>
  <si>
    <t>ko00670,ko00970,ko01100,ko01200,ko01240</t>
  </si>
  <si>
    <t>Wbmp010544</t>
  </si>
  <si>
    <t>10-Hydroxymethyllycaconitine</t>
  </si>
  <si>
    <t>MWSslk118</t>
  </si>
  <si>
    <t>2,2'-Cyclouridine</t>
  </si>
  <si>
    <t>MWStz054</t>
  </si>
  <si>
    <t>2,4,6,6-Tetramethyl-3(6H)-pyridinone</t>
  </si>
  <si>
    <t>NK10246260</t>
  </si>
  <si>
    <t>2,4-Dihydroxyquinoline</t>
  </si>
  <si>
    <t>C16716</t>
  </si>
  <si>
    <t>ko00996</t>
  </si>
  <si>
    <t>MWStz152</t>
  </si>
  <si>
    <t>2-(Acetylamino)-3-phenyl-2-propenoic acid*</t>
  </si>
  <si>
    <t>Lmcp000611</t>
  </si>
  <si>
    <t>2-Amino-4,5-dihydro-1H-imidazole-4-acetic acid</t>
  </si>
  <si>
    <t>Ysjn000603</t>
  </si>
  <si>
    <t>2-Amino-6-oxoheptanedioic acid</t>
  </si>
  <si>
    <t>mws5028</t>
  </si>
  <si>
    <t>2-Benzoxazolinone</t>
  </si>
  <si>
    <t>MWStz063</t>
  </si>
  <si>
    <t>2-Ethyl-2,6,6-trimethylpiperidin-4-one</t>
  </si>
  <si>
    <t>MWS1787</t>
  </si>
  <si>
    <t>2-Picoline; 2-Methylpyridine</t>
  </si>
  <si>
    <t>C14447</t>
  </si>
  <si>
    <t>Lahp002608</t>
  </si>
  <si>
    <t>3,5-Dihydro-2H-Furo[3,2-C]Quinolin-4-One*</t>
  </si>
  <si>
    <t>MWS1777</t>
  </si>
  <si>
    <t>3-Chloroaniline</t>
  </si>
  <si>
    <t>MWStz282</t>
  </si>
  <si>
    <t>3-Hydroxy-3-acetonyloxindole*</t>
  </si>
  <si>
    <t>mws0596</t>
  </si>
  <si>
    <t>3-Hydroxyanthranilic acid</t>
  </si>
  <si>
    <t>C00632</t>
  </si>
  <si>
    <t>ko00380,ko01100,ko01240</t>
  </si>
  <si>
    <t>Hmgp002327</t>
  </si>
  <si>
    <t>3-amino-2-naphthoic acid*</t>
  </si>
  <si>
    <t>Yacp000453</t>
  </si>
  <si>
    <t>3-hydroxy-1-methylpyrrolidin-2-one*</t>
  </si>
  <si>
    <t>Hmtp000776</t>
  </si>
  <si>
    <t>4,5,6-Trihydroxy-2-cyclohexen-1-ylideneacetonitrile</t>
  </si>
  <si>
    <t>pmf0291</t>
  </si>
  <si>
    <t>4-Hydroxypyridine</t>
  </si>
  <si>
    <t>MA10074217</t>
  </si>
  <si>
    <t>4-Hydroxyquinoline</t>
  </si>
  <si>
    <t>C06343</t>
  </si>
  <si>
    <t>Lamp000484</t>
  </si>
  <si>
    <t>4-Methylazetidine-2-Carboxylic acid*</t>
  </si>
  <si>
    <t>Wbmp001002</t>
  </si>
  <si>
    <t>4-methoxybenzamide</t>
  </si>
  <si>
    <t>mws0333</t>
  </si>
  <si>
    <t>5-Methoxytryptamine</t>
  </si>
  <si>
    <t>C05659</t>
  </si>
  <si>
    <t>ko00380</t>
  </si>
  <si>
    <t>Labp004779</t>
  </si>
  <si>
    <t>6,7-di-O-methyl-N-deacetylisoipecosidic acid</t>
  </si>
  <si>
    <t>pmp001198</t>
  </si>
  <si>
    <t>6-Deoxyfagomine</t>
  </si>
  <si>
    <t>pme1137</t>
  </si>
  <si>
    <t>6-Hydroxynicotinic acid</t>
  </si>
  <si>
    <t>C01020</t>
  </si>
  <si>
    <t>pmb0501</t>
  </si>
  <si>
    <t>Agmatine</t>
  </si>
  <si>
    <t>C00179</t>
  </si>
  <si>
    <t>ko00330,ko00999,ko01100,ko01110</t>
  </si>
  <si>
    <t>Hmcp001824</t>
  </si>
  <si>
    <t>Ailanindole</t>
  </si>
  <si>
    <t>Wbmp008130</t>
  </si>
  <si>
    <t>Anthriscifolcine A</t>
  </si>
  <si>
    <t>Wcjp001060</t>
  </si>
  <si>
    <t>Asiaticumine A</t>
  </si>
  <si>
    <t>MWSmce331</t>
  </si>
  <si>
    <t>Azetidine-2-carboxylic acid*</t>
  </si>
  <si>
    <t>C08267</t>
  </si>
  <si>
    <t>MWSmce548</t>
  </si>
  <si>
    <t>Betaine</t>
  </si>
  <si>
    <t>C00719</t>
  </si>
  <si>
    <t>ko00260,ko01100,ko02010</t>
  </si>
  <si>
    <t>pmb0484</t>
  </si>
  <si>
    <t>Choline</t>
  </si>
  <si>
    <t>C00114</t>
  </si>
  <si>
    <t>ko00260,ko00564,ko01100,ko02010</t>
  </si>
  <si>
    <t>mws1346</t>
  </si>
  <si>
    <t>DL-2-Aminoadipic acid</t>
  </si>
  <si>
    <t>C00956</t>
  </si>
  <si>
    <t>ko00300,ko00310,ko01100,ko01110,ko01210,ko01230</t>
  </si>
  <si>
    <t>MWSmce526</t>
  </si>
  <si>
    <t>Daminozide</t>
  </si>
  <si>
    <t>C10996</t>
  </si>
  <si>
    <t>Lmhp003958</t>
  </si>
  <si>
    <t>Deoxymutaaspergillic acid</t>
  </si>
  <si>
    <t>Lmhp005872</t>
  </si>
  <si>
    <t>Diferuloylcadaverine</t>
  </si>
  <si>
    <t>mws4002</t>
  </si>
  <si>
    <t>Dopamine</t>
  </si>
  <si>
    <t>C03758</t>
  </si>
  <si>
    <t>Wbmp004387</t>
  </si>
  <si>
    <t>Elatidine</t>
  </si>
  <si>
    <t>Hamp011640</t>
  </si>
  <si>
    <t>Hexadecanamide</t>
  </si>
  <si>
    <t>pme2122</t>
  </si>
  <si>
    <t>Histamine</t>
  </si>
  <si>
    <t>C00388</t>
  </si>
  <si>
    <t>ko00340,ko01100,ko01110</t>
  </si>
  <si>
    <t>pma2987</t>
  </si>
  <si>
    <t>Histidinol</t>
  </si>
  <si>
    <t>C00860</t>
  </si>
  <si>
    <t>ko00340,ko01100,ko01110,ko01230</t>
  </si>
  <si>
    <t>Layp000971</t>
  </si>
  <si>
    <t>Hydroxymenisdaurin D</t>
  </si>
  <si>
    <t>MWSmce448</t>
  </si>
  <si>
    <t>Imidazol-1-yl-acetic acid*</t>
  </si>
  <si>
    <t>MWSmce118</t>
  </si>
  <si>
    <t>Imidazole-4-Acetic Acid*</t>
  </si>
  <si>
    <t>C02835</t>
  </si>
  <si>
    <t>ko00340,ko01100</t>
  </si>
  <si>
    <t>pmb1096</t>
  </si>
  <si>
    <t>Indole</t>
  </si>
  <si>
    <t>C00463</t>
  </si>
  <si>
    <t>ko00380,ko00400,ko00402,ko00999,ko01100,ko01110</t>
  </si>
  <si>
    <t>pme1651</t>
  </si>
  <si>
    <t>Indole-3-acetic acid (IAA)</t>
  </si>
  <si>
    <t>C00954</t>
  </si>
  <si>
    <t>ko00380,ko01100,ko04075</t>
  </si>
  <si>
    <t>mws0103</t>
  </si>
  <si>
    <t>Indole-3-carboxaldehyde</t>
  </si>
  <si>
    <t>C08493</t>
  </si>
  <si>
    <t>mws1417</t>
  </si>
  <si>
    <t>Indole-3-carboxylic acid*</t>
  </si>
  <si>
    <t>C19837</t>
  </si>
  <si>
    <t>Lmrn003201</t>
  </si>
  <si>
    <t>Indole-3-lactic acid</t>
  </si>
  <si>
    <t>C02043</t>
  </si>
  <si>
    <t>mws0102</t>
  </si>
  <si>
    <t>Indole-5-carboxylic acid*</t>
  </si>
  <si>
    <t>MWSmce709</t>
  </si>
  <si>
    <t>Isoquinoline</t>
  </si>
  <si>
    <t>C06323</t>
  </si>
  <si>
    <t>MWSmce461</t>
  </si>
  <si>
    <t>L-Azetidine-2-carboxylic acid*</t>
  </si>
  <si>
    <t>Lmcp000282</t>
  </si>
  <si>
    <t>L-Carnitine</t>
  </si>
  <si>
    <t>C00318</t>
  </si>
  <si>
    <t>MWSmce584</t>
  </si>
  <si>
    <t>L-Tyramine</t>
  </si>
  <si>
    <t>C00483</t>
  </si>
  <si>
    <t>ko00350,ko00950,ko01100,ko01110,ko01240</t>
  </si>
  <si>
    <t>MWSmce349</t>
  </si>
  <si>
    <t>Laurocapram</t>
  </si>
  <si>
    <t>mws1383</t>
  </si>
  <si>
    <t>Lumichrome</t>
  </si>
  <si>
    <t>C01727</t>
  </si>
  <si>
    <t>ko00740</t>
  </si>
  <si>
    <t>pmb0818</t>
  </si>
  <si>
    <t>Methoxyindoleacetic acid</t>
  </si>
  <si>
    <t>C05660</t>
  </si>
  <si>
    <t>MWSmce582</t>
  </si>
  <si>
    <t>Methyl L-pyroglutamate</t>
  </si>
  <si>
    <t>Hmyp002656</t>
  </si>
  <si>
    <t>Methyl dioxindole-3-acetate</t>
  </si>
  <si>
    <t>pmb0492</t>
  </si>
  <si>
    <t>N',N'',N'''-p-Coumaroyl-cinnamoyl-caffeoyl spermidine</t>
  </si>
  <si>
    <t>Wayn000370</t>
  </si>
  <si>
    <t>N-(1-Deoxy-1-fructosyl)Piperidic acid</t>
  </si>
  <si>
    <t>MWStz070</t>
  </si>
  <si>
    <t>N-(2-Hydroxy-4-methoxyphenyl)acetamide</t>
  </si>
  <si>
    <t>MWStz143</t>
  </si>
  <si>
    <t>N-(3-Methoxy)Benzyllinoleamide</t>
  </si>
  <si>
    <t>Lacp001431</t>
  </si>
  <si>
    <t>N-(3-hydroxy-4-methoxyphenethyl)-4-hydroxybutanamide</t>
  </si>
  <si>
    <t>MWS3020</t>
  </si>
  <si>
    <t>N-Acetylcadaverine</t>
  </si>
  <si>
    <t>Zmtn001624</t>
  </si>
  <si>
    <t>N-Acetylisatin</t>
  </si>
  <si>
    <t>C02172</t>
  </si>
  <si>
    <t>pme2693</t>
  </si>
  <si>
    <t>N-Acetylputrescine</t>
  </si>
  <si>
    <t>C02714</t>
  </si>
  <si>
    <t>ko00330,ko01100</t>
  </si>
  <si>
    <t>pmp001287</t>
  </si>
  <si>
    <t>N-Benzylmethylene isomethylamine</t>
  </si>
  <si>
    <t>MWSmce338</t>
  </si>
  <si>
    <t>N-Hydroxypipecolic acid</t>
  </si>
  <si>
    <t>mws0983</t>
  </si>
  <si>
    <t>N-Oleoylethanolamine</t>
  </si>
  <si>
    <t>C20792</t>
  </si>
  <si>
    <t>Smcp000882</t>
  </si>
  <si>
    <t>N-benzoyl-2-aminoethyl-β-D-glucopyranoside</t>
  </si>
  <si>
    <t>HJKP000649</t>
  </si>
  <si>
    <t>N-benzylformamide</t>
  </si>
  <si>
    <t>C15561</t>
  </si>
  <si>
    <t>pma0702</t>
  </si>
  <si>
    <t>N1,N8-Bis(sinapoyl)spermidine</t>
  </si>
  <si>
    <t>C21170</t>
  </si>
  <si>
    <t>mws1375</t>
  </si>
  <si>
    <t>Nicotianamine</t>
  </si>
  <si>
    <t>C05324</t>
  </si>
  <si>
    <t>ko00270,ko00999,ko01100,ko01110</t>
  </si>
  <si>
    <t>MWSmce016</t>
  </si>
  <si>
    <t>Nicotinic Acid Methyl Ester(Methyl Nicotinate)</t>
  </si>
  <si>
    <t>MWSslk076</t>
  </si>
  <si>
    <t>Nicotinic acid N-oxide</t>
  </si>
  <si>
    <t>MWSslk108</t>
  </si>
  <si>
    <t>O-Acetyl-L-carnitine</t>
  </si>
  <si>
    <t>pmb1754</t>
  </si>
  <si>
    <t>O-Phosphocholine</t>
  </si>
  <si>
    <t>C00588</t>
  </si>
  <si>
    <t>ko00564,ko01100</t>
  </si>
  <si>
    <t>Wccp011838</t>
  </si>
  <si>
    <t>Octadec-8-enamide</t>
  </si>
  <si>
    <t>Zahp012577</t>
  </si>
  <si>
    <t>Octadecadienamide</t>
  </si>
  <si>
    <t>pmb0782</t>
  </si>
  <si>
    <t>Piperidine</t>
  </si>
  <si>
    <t>C01746</t>
  </si>
  <si>
    <t>ko00960</t>
  </si>
  <si>
    <t>Lahp001956</t>
  </si>
  <si>
    <t>Pyran[3,4-b]indole-2-ketone</t>
  </si>
  <si>
    <t>MWS1860</t>
  </si>
  <si>
    <t>Pyrrolidin</t>
  </si>
  <si>
    <t>MWSmce431</t>
  </si>
  <si>
    <t>Quininic acid; 6-Methoxyquinoline-4-Carboxylic Acid</t>
  </si>
  <si>
    <t>MWS3270</t>
  </si>
  <si>
    <t>Quinolinic Acid</t>
  </si>
  <si>
    <t>C03722</t>
  </si>
  <si>
    <t>ko00380,ko00410,ko00760,ko01100,ko01240</t>
  </si>
  <si>
    <t>MWStz094</t>
  </si>
  <si>
    <t>Ranaconitine</t>
  </si>
  <si>
    <t>mws0018</t>
  </si>
  <si>
    <t>Spermine</t>
  </si>
  <si>
    <t>C00750</t>
  </si>
  <si>
    <t>ko00330,ko00410,ko00480,ko00770,ko01100,ko01240</t>
  </si>
  <si>
    <t>pmp000966</t>
  </si>
  <si>
    <t>Stachydrine</t>
  </si>
  <si>
    <t>C10172</t>
  </si>
  <si>
    <t>pmp001073</t>
  </si>
  <si>
    <t>Synephrine; 4-[1-Hydroxy-2-(methylamino)ethyl]phenol</t>
  </si>
  <si>
    <t>C04548</t>
  </si>
  <si>
    <t>Wcfp007836</t>
  </si>
  <si>
    <t>Tetradecyldiethanolamine</t>
  </si>
  <si>
    <t>Sazp000955</t>
  </si>
  <si>
    <t>Tetraphyllin A</t>
  </si>
  <si>
    <t>pme2268</t>
  </si>
  <si>
    <t>Trigonelline</t>
  </si>
  <si>
    <t>C01004</t>
  </si>
  <si>
    <t>Lmxp000939</t>
  </si>
  <si>
    <t>Zarzissine</t>
  </si>
  <si>
    <t>Hahp000801</t>
  </si>
  <si>
    <t>alanine betaine</t>
  </si>
  <si>
    <t>Lcsp003365</t>
  </si>
  <si>
    <t>cis-Zeatin riboside</t>
  </si>
  <si>
    <t>Wbmp001584</t>
  </si>
  <si>
    <t>demethylcoclaurine-glucose</t>
  </si>
  <si>
    <t>Zbzp002318</t>
  </si>
  <si>
    <t>heliocurassavicine</t>
  </si>
  <si>
    <t>Smcp001137</t>
  </si>
  <si>
    <t>naphthisoxazol A</t>
  </si>
  <si>
    <t>Ylyp002274</t>
  </si>
  <si>
    <t>niazidin</t>
  </si>
  <si>
    <t>Jmhp002020</t>
  </si>
  <si>
    <t>norcoclaurine-6-O-glucoside</t>
  </si>
  <si>
    <t>Lmhp005784</t>
  </si>
  <si>
    <t>p-Coumaroylferuloylcadaverine</t>
  </si>
  <si>
    <t>Hamp001749</t>
  </si>
  <si>
    <t>pycnarrhine</t>
  </si>
  <si>
    <t>Lafp004533</t>
  </si>
  <si>
    <t>(6R,9R)-3-Oxo-α-ionol-β-D-malonyl-glucoside</t>
  </si>
  <si>
    <t>Terpenoids</t>
  </si>
  <si>
    <t>Labn005767</t>
  </si>
  <si>
    <t>(6R,9R)-megastigman-4-en-9-ol-3-one O-β-D-(6'-O-β-D-apiofuranosyl)glucopyranoside</t>
  </si>
  <si>
    <t>Wbsp103327</t>
  </si>
  <si>
    <t>(8R)-9-hydroxy-8-(hydroxymethyl)-6-methoxy-8-methylpyrano[2,3-f]chromen-2-one</t>
  </si>
  <si>
    <t>Lsjp211255</t>
  </si>
  <si>
    <t>1-Hydroxylup-20(29)-en-3-one (Glochidonol)</t>
  </si>
  <si>
    <t>Lmsn011015</t>
  </si>
  <si>
    <t>1-Oxo-Siaresinolic acid*</t>
  </si>
  <si>
    <t>Cmbn004440</t>
  </si>
  <si>
    <t>10-O-[(E)-Caffeoyl]-geniposidic acid</t>
  </si>
  <si>
    <t>Llhp011701</t>
  </si>
  <si>
    <t>11,12-epoxy-13-hydroxy-3-Oxooleanane-28-oic acid gamma-lactone (Liquidambaric Lactone)</t>
  </si>
  <si>
    <t>Zbzp003763</t>
  </si>
  <si>
    <t>11-methoxy viburtinal</t>
  </si>
  <si>
    <t>Zjyp102909</t>
  </si>
  <si>
    <t>11α-hydroxy-3-oxo-4(5),6(7)-diene-eudesman-12-ol</t>
  </si>
  <si>
    <t>Ymjm000095</t>
  </si>
  <si>
    <t>13,28-Epoxyolean-11-en-3-one</t>
  </si>
  <si>
    <t>Lhnp111726</t>
  </si>
  <si>
    <t>13-Nor-desacylcynaropicrin</t>
  </si>
  <si>
    <t>Ymjm000067</t>
  </si>
  <si>
    <t>14-Hydroxyvibsanin F</t>
  </si>
  <si>
    <t>Wmzn000599</t>
  </si>
  <si>
    <t>14-hydro-15-ethoxyajugaptin</t>
  </si>
  <si>
    <t>Qmjp080408</t>
  </si>
  <si>
    <t>15-Hydroxysessilifol F</t>
  </si>
  <si>
    <t>pmn001427</t>
  </si>
  <si>
    <t>16,23:16,30-Diepoxydammar-24-ene-3,20-diol (Jujubogenin)</t>
  </si>
  <si>
    <t>Wbsp000314</t>
  </si>
  <si>
    <t>16-oxo-21β,24-dihydroxyserrat-14-en-3α-yl acetate</t>
  </si>
  <si>
    <t>Cmyp008714</t>
  </si>
  <si>
    <t>17,29-Didehydroiridal</t>
  </si>
  <si>
    <t>Lmsp010222</t>
  </si>
  <si>
    <t>19-Hydroxy-2-oxo-nor-A(3)-urs-12-en-28-oic acid (Rubuminatus A)</t>
  </si>
  <si>
    <t>Lhdp102526</t>
  </si>
  <si>
    <t>19-Hydroxyursolic acid</t>
  </si>
  <si>
    <t>pmp000714</t>
  </si>
  <si>
    <t>2'-(2,3-Dihydroxybenzoyl)gentiopicroside</t>
  </si>
  <si>
    <t>Saln004414</t>
  </si>
  <si>
    <t>2'-O-(3''-hydroxybenzoyl)-kingiside</t>
  </si>
  <si>
    <t>Hmln003398</t>
  </si>
  <si>
    <t>2,3,19,23-Tetrahydroxyurs-12-en-28-oic acid</t>
  </si>
  <si>
    <t>Hmln003605</t>
  </si>
  <si>
    <t>2,3,19,23-Tetrahydroxyurs-12-ene-28-oic acid (Myrianthic acid)</t>
  </si>
  <si>
    <t>pmp000269</t>
  </si>
  <si>
    <t>2,3,19-Trihydroxyolean-12-en-28-oic acid (Arjunic acid)</t>
  </si>
  <si>
    <t>Cmcp006498</t>
  </si>
  <si>
    <t>2,3,19-Trihydroxyolean-12-en-28-oic acid-28-O-glucoside*</t>
  </si>
  <si>
    <t>Lmsn008212</t>
  </si>
  <si>
    <t>2,3,19-Trihydroxyurs-12-en-23,28-dioic acid</t>
  </si>
  <si>
    <t>Lmsn006130</t>
  </si>
  <si>
    <t>2,3,19-Trihydroxyurs-12-en-23,28-dioic acid-28-O-glucoside</t>
  </si>
  <si>
    <t>Lhwp110119</t>
  </si>
  <si>
    <t>2,3,19-Trihydroxyurs-12-en-28-oic acid (Tormentic acid)</t>
  </si>
  <si>
    <t>MWSCX013</t>
  </si>
  <si>
    <t>2,3,19-trihydroxyurs-12-en-28-oic acid (Euscaphic acid)</t>
  </si>
  <si>
    <t>C17890</t>
  </si>
  <si>
    <t>Zjmp102716</t>
  </si>
  <si>
    <t>2,3,23-Trihydroxy-30-norolean-12,20(21)-dien-28-oic acid</t>
  </si>
  <si>
    <t>Lmqp008286</t>
  </si>
  <si>
    <t>2,3,23-Trihydroxyolean-12-en-28-oic acid (Arjunolic acid)*</t>
  </si>
  <si>
    <t>MWSprf015</t>
  </si>
  <si>
    <t>2,3,23-Trihydroxyolean-12-en-28-oic acid (Bayogenin)</t>
  </si>
  <si>
    <t>Lskp211257</t>
  </si>
  <si>
    <t>2,3,23-Trihydroxyurs-12-en-28-oic acid (Asiatic acid)*</t>
  </si>
  <si>
    <t>C08617</t>
  </si>
  <si>
    <t>Wbmn009702</t>
  </si>
  <si>
    <t>2,3,23-Trihydroxyurs-12-en-28-oic acid*</t>
  </si>
  <si>
    <t>Hmjn003948</t>
  </si>
  <si>
    <t>2,3,6-Trihydroxyurs-12-en-28-oic acid (Madasiatic acid)*</t>
  </si>
  <si>
    <t>Smpn011792</t>
  </si>
  <si>
    <t>2,3-Dihydroxy-12-ursen-28-oic acid*</t>
  </si>
  <si>
    <t>Lmsn011201</t>
  </si>
  <si>
    <t>2,3-Dihydroxy-19-oxo-18,19-secours-11,13(18)-dien-28-oic acid (Swinhoeic acid)*</t>
  </si>
  <si>
    <t>Lmzn106284</t>
  </si>
  <si>
    <t>2,3-Dihydroxylup-20(29)-en-28-oic acid (Alphitolic acid)*</t>
  </si>
  <si>
    <t>C16912</t>
  </si>
  <si>
    <t>Zjmp102717</t>
  </si>
  <si>
    <t>2,3-Dihydroxyolean-12-en-28-oic acid</t>
  </si>
  <si>
    <t>pmn001706</t>
  </si>
  <si>
    <t>2,3-Dihydroxyolean-12-en-28-oic acid (2-Hydroxyoleanolic acid)*</t>
  </si>
  <si>
    <t>Hmjn008136</t>
  </si>
  <si>
    <t>2,3-Dihydroxyoleana-11,13(18)-dien-28-oic acid (Camaldulenic acid)</t>
  </si>
  <si>
    <t>Zmpn008194</t>
  </si>
  <si>
    <t>2,3-Dihydroxyurs-12-en-28-oic acid (Corosolic acid)*</t>
  </si>
  <si>
    <t>mws1610</t>
  </si>
  <si>
    <t>2,3-Dihydroxyurs-12-en-29-oic acid (Maslinic acid)*</t>
  </si>
  <si>
    <t>C16939</t>
  </si>
  <si>
    <t>Yamp005010</t>
  </si>
  <si>
    <t>2-(3,4-Dihydroxyphenyl)ethyl 6-O-[(E)-3-methoxy-4-hydroxycinnamoyl]-beta-D-glucopyranoside</t>
  </si>
  <si>
    <t>Lmzn006024</t>
  </si>
  <si>
    <t>2-Aldehydo-A(1)-norlup-20(29)-en-27,28-dioic acid (Zizyberanal acid)</t>
  </si>
  <si>
    <t>Lmzn006582</t>
  </si>
  <si>
    <t>2-Formyl-3-hydroxy-A(1)-norlup-20(29)-en-28-oic acid (Colubrinic acid)</t>
  </si>
  <si>
    <t>Lmzn006284</t>
  </si>
  <si>
    <t>2-Hydroxyursolic acid*</t>
  </si>
  <si>
    <t>pmp000529</t>
  </si>
  <si>
    <t>21,23:24,25-Diepoxy-21-hydroxylanost-7-en-3-one (Melianone)</t>
  </si>
  <si>
    <t>Zmcn009787</t>
  </si>
  <si>
    <t>23-Hydroxy-3-oxoolean-12-en-28-oic acid (Hederagonic acid)</t>
  </si>
  <si>
    <t>Ymjm000100</t>
  </si>
  <si>
    <t>24-Hydroxy-3-oxooleana-11,13(18)-dien-28-oic acid</t>
  </si>
  <si>
    <t>Lmgn010741</t>
  </si>
  <si>
    <t>2α,3α,23-Trihydroxyurs-12,20(30)-dien-28-oic acid*</t>
  </si>
  <si>
    <t>Yamp007135</t>
  </si>
  <si>
    <t>2α,3β,20α-trihydroxy-30-norolean-12-en-28-oic acid</t>
  </si>
  <si>
    <t>Zbqn008291</t>
  </si>
  <si>
    <t>3,13,15-Trihydroxyoleanane-12-one</t>
  </si>
  <si>
    <t>Lszp210002</t>
  </si>
  <si>
    <t>3,19,23-Trihydroxyurs-12-en-28-oic acid (Barbinervic acid)</t>
  </si>
  <si>
    <t>pmn001591</t>
  </si>
  <si>
    <t>3,19,23-Trihydroxyurs-12-en-28-oic acid (Rutundic acid)</t>
  </si>
  <si>
    <t>pmp000266</t>
  </si>
  <si>
    <t>3,19-Dihydroxyolean-12-en-28-oic acid</t>
  </si>
  <si>
    <t>Lmzn006169</t>
  </si>
  <si>
    <t>3,19-Dihydroxyurs-12-en-28-oic acid (Pomolic acid)*</t>
  </si>
  <si>
    <t>Lhwp110306</t>
  </si>
  <si>
    <t>3,19-Dihydroxyurs-12-en-28-oic acid-(28→1)-β-D-glucosyl ester (3-Epi-pomolic acid-(28→1)-β-D-glucosyl ester)</t>
  </si>
  <si>
    <t>Hmbn004734</t>
  </si>
  <si>
    <t>3,23-Dihydroxy-30-noroleana-12,20(29)-dien-28-oic acid (30-Norhederagenin)</t>
  </si>
  <si>
    <t>Hmbn005207</t>
  </si>
  <si>
    <t>3,23-Dihydroxyolean-12-en-28-oic acid (Hederagenin)*</t>
  </si>
  <si>
    <t>Zjmp102704</t>
  </si>
  <si>
    <t>3,24-Dihydroxy-30-norolean-12,20(29)-dien-28-oic acid (Quinatic acid)</t>
  </si>
  <si>
    <t>Lmdn006811</t>
  </si>
  <si>
    <t>3,24-Dihydroxyolean-12-en-22-one (Soyasapogenol E)*</t>
  </si>
  <si>
    <t>C17420</t>
  </si>
  <si>
    <t>zjmp120215</t>
  </si>
  <si>
    <t>3,25-Epoxy-3-hydroxyurs-12-en-28-oic acid (Lantic acid)</t>
  </si>
  <si>
    <t>Zjmp102705</t>
  </si>
  <si>
    <t>3,29-Dihydroxyolean-12-en-28-oic acid (Mesembryanthemoidigenic acid)</t>
  </si>
  <si>
    <t>Lmdn003075</t>
  </si>
  <si>
    <t>3,4-Dihydroverbenalin</t>
  </si>
  <si>
    <t>Wbmp003788</t>
  </si>
  <si>
    <t>3,4-Dihydroxy-7,8-dihydro-β-ionone-4-O-β-D-glucoside</t>
  </si>
  <si>
    <t>HX1191</t>
  </si>
  <si>
    <t>3,4-Secodammara-4(28),20,24-trien-3,26-dioic acid</t>
  </si>
  <si>
    <t>Zbrp003823</t>
  </si>
  <si>
    <t>3,6,12-Trihydroxydammar-20(22),24-diene-6-O-rhamnosyl(1→2)glucoside (Ginsenoside F4)</t>
  </si>
  <si>
    <t>Lacp005577</t>
  </si>
  <si>
    <t>3-(3'-Hydroxybutyl)-2,4,4-trimethylcyclohexa-2,5-dienone malonyl glucoside</t>
  </si>
  <si>
    <t>Laep005577</t>
  </si>
  <si>
    <t>3-Epi-betulinic acid-3-O-glucoside-28-O-[rhamnosyl(1→4)glucosyl(1→6)]glucoside</t>
  </si>
  <si>
    <t>Lmzn005900</t>
  </si>
  <si>
    <t>3-Hydroxy-20-oxo-30-norlupan-28-oic acid (Platanic acid)</t>
  </si>
  <si>
    <t>Zjmp102710</t>
  </si>
  <si>
    <t>3-Hydroxy-29(or30)-al-olean-12-en-28-oic acid</t>
  </si>
  <si>
    <t>Zjxp110301</t>
  </si>
  <si>
    <t>3-Hydroxy-3,7,11-trimethyldodeca-1,6E,10-trien-9-yl isobutyrate</t>
  </si>
  <si>
    <t>Lhdp120311</t>
  </si>
  <si>
    <t>3-Hydroxy-7,8-dehydro-ionol-9-O-β-D-glucopyranoside</t>
  </si>
  <si>
    <t>Lmmn008971</t>
  </si>
  <si>
    <t>3-Hydroxycycloarta-24-ene-26-oic acid (Isomangiferolic acid)*</t>
  </si>
  <si>
    <t>Zbsp011826</t>
  </si>
  <si>
    <t>3-Hydroxylup-20(29)-en-28-al (Betulinaldehyde)</t>
  </si>
  <si>
    <t>MWSHC20176</t>
  </si>
  <si>
    <t>3-Hydroxylup-20(29)-en-28-oic acid (Betulinic acid)*</t>
  </si>
  <si>
    <t>C08619</t>
  </si>
  <si>
    <t>mws1389</t>
  </si>
  <si>
    <t>3-Hydroxyolean-12-en-28-oic acid (Oleanolic acid)*</t>
  </si>
  <si>
    <t>C17148</t>
  </si>
  <si>
    <t>Lmsp102910</t>
  </si>
  <si>
    <t>3-Hydroxyolean-12-ene-27,28-dioic acid (Cincholic acid)</t>
  </si>
  <si>
    <t>pmp000263</t>
  </si>
  <si>
    <t>3-Hydroxyurs-12,19-dien-28-oic acid (Sanguisorbigenin)</t>
  </si>
  <si>
    <t>Lmqp012453</t>
  </si>
  <si>
    <t>3-Hydroxyurs-12-en-28-aldehyde (Ursolaldehyde)</t>
  </si>
  <si>
    <t>MWSmce052</t>
  </si>
  <si>
    <t>3-Hydroxyurs-12-en-28-oic acid (3-Epiursolic acid)*</t>
  </si>
  <si>
    <t>mws4053</t>
  </si>
  <si>
    <t>3-Hydroxyurs-12-en-28-oic acid (Ursolic acid)*</t>
  </si>
  <si>
    <t>C08988</t>
  </si>
  <si>
    <t>Lmsp102911</t>
  </si>
  <si>
    <t>3-Hydroxyurs-12-ene-27,28-dioic acid (Quinovic acid)</t>
  </si>
  <si>
    <t>Zmcn004907</t>
  </si>
  <si>
    <t>3-O-Ara-rha-Oleanolic acid-28-O-glc-glc-rha-30-Methoxy</t>
  </si>
  <si>
    <t>Smpp009685</t>
  </si>
  <si>
    <t>3-O-Cafeoyltormentic acid</t>
  </si>
  <si>
    <t>Zjmp102719</t>
  </si>
  <si>
    <t>3-O-Glucosyl(1→2)arabinosyl-23-hydroxyolean-12-en-28-oic acid (Cauloside C; Akeboside Std)</t>
  </si>
  <si>
    <t>C17547</t>
  </si>
  <si>
    <t>Hmmp006036</t>
  </si>
  <si>
    <t>3-O-Rhamnosyl(1→2)arabinosyl-23-hydroxyolean-12-en-28-oic acid (Akeboside Stc;Kalopanaxsaponin A;Sapindoside A)</t>
  </si>
  <si>
    <t>C08954</t>
  </si>
  <si>
    <t>Cmhp005655</t>
  </si>
  <si>
    <t>3-O-rhamnosyl(1→2)arabinosyl hederagenin-28-O-glucoside*</t>
  </si>
  <si>
    <t>Ymjm000099</t>
  </si>
  <si>
    <t>3-Oxooleana-11,13(18)-dien-28-oic acid</t>
  </si>
  <si>
    <t>Lhdp102518</t>
  </si>
  <si>
    <t>3-[(Arabinosyl)oxy]-19-Hydroxyolean-12-ene-28 acid</t>
  </si>
  <si>
    <t>Wcdp004536</t>
  </si>
  <si>
    <t>3-hydroxy-beta-ionone</t>
  </si>
  <si>
    <t>Lssp210310</t>
  </si>
  <si>
    <t>3-hydroxylup-12(13),20(29)-diene</t>
  </si>
  <si>
    <t>Wbsp006152</t>
  </si>
  <si>
    <t>3α,20β,21β-trihydroxy-16-oxo-serrat-14-en-24-oic acid</t>
  </si>
  <si>
    <t>Lmlp011377</t>
  </si>
  <si>
    <t>3β-Hydroxyatractylon</t>
  </si>
  <si>
    <t>C17884</t>
  </si>
  <si>
    <t>Yamp004713</t>
  </si>
  <si>
    <t>4-[5-(3-Hydroxypropyl)-7-methoxy-3-methyl-2,3-dihydro-1-benzofuran-2-yl]-2-methoxyphenol</t>
  </si>
  <si>
    <t>Cmbn003318</t>
  </si>
  <si>
    <t>5-Hydroxy-10-O-(p-methoxycinnamoyl)adoxosidic acid</t>
  </si>
  <si>
    <t>Wcfp005519</t>
  </si>
  <si>
    <t>5-hydroxyindene-1,3-dione</t>
  </si>
  <si>
    <t>Zjrn080658</t>
  </si>
  <si>
    <t>6'-O-Acetyl-ginsenoside Rg2</t>
  </si>
  <si>
    <t>Cmdn004285</t>
  </si>
  <si>
    <t>6'-O-β-D-glucosylbarlerin</t>
  </si>
  <si>
    <t>Lmjp007763</t>
  </si>
  <si>
    <t>6,7-Dehydroartemisinic acid</t>
  </si>
  <si>
    <t>Lmdn001560</t>
  </si>
  <si>
    <t>6-DeoxyCatalpol</t>
  </si>
  <si>
    <t>Yshs000048</t>
  </si>
  <si>
    <t>6-Hydroxy-lupane-20(29)-en-3-one-28-oic acid</t>
  </si>
  <si>
    <t>Lmjp003834</t>
  </si>
  <si>
    <t>6-O-p-Methoxycinnamoylcatalpol</t>
  </si>
  <si>
    <t>Lafp004732</t>
  </si>
  <si>
    <t>7-Hydroxy-costol-glucoside</t>
  </si>
  <si>
    <t>Lafp005024</t>
  </si>
  <si>
    <t>7-Hydroxy-costol-malonyl glucoside</t>
  </si>
  <si>
    <t>Zjyp102905</t>
  </si>
  <si>
    <t>7-epi-teucrenone</t>
  </si>
  <si>
    <t>Lmxn003152</t>
  </si>
  <si>
    <t>8-Epiloganin</t>
  </si>
  <si>
    <t>Qmyp101114</t>
  </si>
  <si>
    <t>9-O-β-D-Glucoside of 3-hydroxy-7,8-didehydro-β-ionol</t>
  </si>
  <si>
    <t>Lsjp211260</t>
  </si>
  <si>
    <t>9-epi-Blumenol B</t>
  </si>
  <si>
    <t>Lcwp000595</t>
  </si>
  <si>
    <t>9alpha-Hydroxy-11beta,13-Dihydrozaluzanin C</t>
  </si>
  <si>
    <t>Yajp003327</t>
  </si>
  <si>
    <t>Adoxoside</t>
  </si>
  <si>
    <t>Yamp005029</t>
  </si>
  <si>
    <t>Akebiae Caulis Saponin A</t>
  </si>
  <si>
    <t>Cmhp005065</t>
  </si>
  <si>
    <t>Akebiasaponin D</t>
  </si>
  <si>
    <t>Hmmp004565</t>
  </si>
  <si>
    <t>Akeboside Ste</t>
  </si>
  <si>
    <t>C17548</t>
  </si>
  <si>
    <t>Hmmp005664</t>
  </si>
  <si>
    <t>Akeboside Stf*</t>
  </si>
  <si>
    <t>C17546</t>
  </si>
  <si>
    <t>Cmmp004845</t>
  </si>
  <si>
    <t>Akeboside Sth</t>
  </si>
  <si>
    <t>Zmcn007201</t>
  </si>
  <si>
    <t>Aralia saponin Ⅴ</t>
  </si>
  <si>
    <t>Zmcn006748</t>
  </si>
  <si>
    <t>Aralia saponin ⅩⅣ</t>
  </si>
  <si>
    <t>Zmcn006960</t>
  </si>
  <si>
    <t>Aralia saponin ⅩⅥ</t>
  </si>
  <si>
    <t>Smzp004452</t>
  </si>
  <si>
    <t>Ardipusilloside I</t>
  </si>
  <si>
    <t>Smzp003489</t>
  </si>
  <si>
    <t>Ardisimamilloside A</t>
  </si>
  <si>
    <t>pmf0432</t>
  </si>
  <si>
    <t>Asiaticoside</t>
  </si>
  <si>
    <t>C15428</t>
  </si>
  <si>
    <t>Laep006688</t>
  </si>
  <si>
    <t>Asiaticoside F</t>
  </si>
  <si>
    <t>pmn001618</t>
  </si>
  <si>
    <t>Asperosaponin A</t>
  </si>
  <si>
    <t>MWSslk107</t>
  </si>
  <si>
    <t>Asperosaponin VI</t>
  </si>
  <si>
    <t>Lamp005984</t>
  </si>
  <si>
    <t>Astralanosaponin B</t>
  </si>
  <si>
    <t>MWSmce129</t>
  </si>
  <si>
    <t>Atractylenolide Ⅱ</t>
  </si>
  <si>
    <t>C17886</t>
  </si>
  <si>
    <t>Sazp006006</t>
  </si>
  <si>
    <t>AzukiSaponin II</t>
  </si>
  <si>
    <t>HJN097</t>
  </si>
  <si>
    <t>Azukisaponin VI</t>
  </si>
  <si>
    <t>pmp001045</t>
  </si>
  <si>
    <t>Bartsioside</t>
  </si>
  <si>
    <t>Lsjp211202</t>
  </si>
  <si>
    <t>Blumenol A</t>
  </si>
  <si>
    <t>Lacp003991</t>
  </si>
  <si>
    <t>Blumenol B Glucoside</t>
  </si>
  <si>
    <t>Lacp005602</t>
  </si>
  <si>
    <t>Blumenol C malonyl Glucoside</t>
  </si>
  <si>
    <t>Smfp005843</t>
  </si>
  <si>
    <t>Buddlejasaponin IVb</t>
  </si>
  <si>
    <t>Zmcp102714</t>
  </si>
  <si>
    <t>Bupleurumfruticosum</t>
  </si>
  <si>
    <t>Zmcp102720</t>
  </si>
  <si>
    <t>Bupleurumwenchuanense</t>
  </si>
  <si>
    <t>Lmhn009200</t>
  </si>
  <si>
    <t>Cadambagenic acid</t>
  </si>
  <si>
    <t>Wbmn009160</t>
  </si>
  <si>
    <t>Cannabifolin C</t>
  </si>
  <si>
    <t>Zmcp008012</t>
  </si>
  <si>
    <t>Cauloside A</t>
  </si>
  <si>
    <t>C08953</t>
  </si>
  <si>
    <t>Cmhp007502</t>
  </si>
  <si>
    <t>Cauloside B</t>
  </si>
  <si>
    <t>Cmhp005257</t>
  </si>
  <si>
    <t>Cauloside F</t>
  </si>
  <si>
    <t>Cmhp005407</t>
  </si>
  <si>
    <t>Cauloside G</t>
  </si>
  <si>
    <t>Hmjp002396</t>
  </si>
  <si>
    <t>Centellasaponin A</t>
  </si>
  <si>
    <t>Lmjp102006</t>
  </si>
  <si>
    <t>Centellasaponin C</t>
  </si>
  <si>
    <t>Hmjp102516</t>
  </si>
  <si>
    <t>Centellasaponin D</t>
  </si>
  <si>
    <t>Qmqp101721</t>
  </si>
  <si>
    <t>Chloranthatone</t>
  </si>
  <si>
    <t>Qmyp101416</t>
  </si>
  <si>
    <t>Citroside</t>
  </si>
  <si>
    <t>Lmqp003013</t>
  </si>
  <si>
    <t>Citroside A</t>
  </si>
  <si>
    <t>Hmlp006954</t>
  </si>
  <si>
    <t>Collinsonidin</t>
  </si>
  <si>
    <t>ML10174588</t>
  </si>
  <si>
    <t>Confertifoline</t>
  </si>
  <si>
    <t>C09376</t>
  </si>
  <si>
    <t>Zbzn007499</t>
  </si>
  <si>
    <t>Cordianol D</t>
  </si>
  <si>
    <t>Cmhp005343</t>
  </si>
  <si>
    <t>Cussonoside A</t>
  </si>
  <si>
    <t>Zmwp007375</t>
  </si>
  <si>
    <t>Dehydrocostuslactone</t>
  </si>
  <si>
    <t>C09387</t>
  </si>
  <si>
    <t>Wmqn000820</t>
  </si>
  <si>
    <t>Dehydrololiolide</t>
  </si>
  <si>
    <t>Lalp003868</t>
  </si>
  <si>
    <t>Dihydro incarvoid B glucoside</t>
  </si>
  <si>
    <t>Lmrgn03385</t>
  </si>
  <si>
    <t>Dihydrophaseic acid</t>
  </si>
  <si>
    <t>C15971</t>
  </si>
  <si>
    <t>ko00906</t>
  </si>
  <si>
    <t>HJAP152</t>
  </si>
  <si>
    <t>Dipsacoside B</t>
  </si>
  <si>
    <t>Zmcp006058</t>
  </si>
  <si>
    <t>Dipsacussaponin A</t>
  </si>
  <si>
    <t>Yajn003045</t>
  </si>
  <si>
    <t>Ebuloside</t>
  </si>
  <si>
    <t>Lmmp003663</t>
  </si>
  <si>
    <t>Ecliptasaponin A</t>
  </si>
  <si>
    <t>lsdp210008</t>
  </si>
  <si>
    <t>Elaeocarpucin E</t>
  </si>
  <si>
    <t>lsdp210009</t>
  </si>
  <si>
    <t>Elaeocarpucin F</t>
  </si>
  <si>
    <t>Lmsp013116</t>
  </si>
  <si>
    <t>Ent-16α,17-Dihydroxykauran-2-one</t>
  </si>
  <si>
    <t>Qmxp101615</t>
  </si>
  <si>
    <t>Ent-3β-Acetoxyisopimar-15-8β-ol</t>
  </si>
  <si>
    <t>Hmsn003050</t>
  </si>
  <si>
    <t>Esculentoside D</t>
  </si>
  <si>
    <t>pmn001381</t>
  </si>
  <si>
    <t>Eucommioside</t>
  </si>
  <si>
    <t>Lagp004602</t>
  </si>
  <si>
    <t>Foliasalacioside B1</t>
  </si>
  <si>
    <t>Lagp004270</t>
  </si>
  <si>
    <t>Foliasalacioside E1</t>
  </si>
  <si>
    <t>Lmdn003868</t>
  </si>
  <si>
    <t>Frehmaglutoside G</t>
  </si>
  <si>
    <t>Lmdn001501</t>
  </si>
  <si>
    <t>Gardoside*</t>
  </si>
  <si>
    <t>C16963</t>
  </si>
  <si>
    <t>Lmdp002381</t>
  </si>
  <si>
    <t>Genipin</t>
  </si>
  <si>
    <t>C09780</t>
  </si>
  <si>
    <t>pmp001059</t>
  </si>
  <si>
    <t>Genipin-1-O-(2''-O-apiosyl)glucoside</t>
  </si>
  <si>
    <t>mws1565</t>
  </si>
  <si>
    <t>Geniposide</t>
  </si>
  <si>
    <t>C09781</t>
  </si>
  <si>
    <t>mws1574</t>
  </si>
  <si>
    <t>Geniposidic acid*</t>
  </si>
  <si>
    <t>C11673</t>
  </si>
  <si>
    <t>ko00902,ko01110</t>
  </si>
  <si>
    <t>Cmlp002163</t>
  </si>
  <si>
    <t>Gentioflavoside</t>
  </si>
  <si>
    <t>Lskp211437</t>
  </si>
  <si>
    <t>Glucosyl tormentate</t>
  </si>
  <si>
    <t>Yajn012919</t>
  </si>
  <si>
    <t>Goshonoside F1</t>
  </si>
  <si>
    <t>Lhmp110407</t>
  </si>
  <si>
    <t>Gouguside 2</t>
  </si>
  <si>
    <t>Lhdp120305</t>
  </si>
  <si>
    <t>Guettardionoside</t>
  </si>
  <si>
    <t>MWSprf136</t>
  </si>
  <si>
    <t>Gypenoside A</t>
  </si>
  <si>
    <t>Zmcp006084</t>
  </si>
  <si>
    <t>HN saponin F</t>
  </si>
  <si>
    <t>Cmhp005457</t>
  </si>
  <si>
    <t>HN-saponin F;Pulsatilla saponin B；3-O-α-L-Arabinopyranosylhederagenin-28-β-D-glucopyranoside</t>
  </si>
  <si>
    <t>MWSslk219</t>
  </si>
  <si>
    <t>Harpagide</t>
  </si>
  <si>
    <t>Zmsn002575</t>
  </si>
  <si>
    <t>Hastatoside</t>
  </si>
  <si>
    <t>MWSmce647</t>
  </si>
  <si>
    <t>Hederacoside C</t>
  </si>
  <si>
    <t>MWSslk258</t>
  </si>
  <si>
    <t>Hederacoside D</t>
  </si>
  <si>
    <t>Yamp005310</t>
  </si>
  <si>
    <t>Hederagenin-3-O-Beta-D-Glucopyranoside</t>
  </si>
  <si>
    <t>Zmcn006714</t>
  </si>
  <si>
    <t>Hederagenin-3-O-[a-L-arabinosyl-(1-2)-a-L-rhamnoside]-28-O-[β-D-glucosyl-(l-6)-β-D-xyloside]*</t>
  </si>
  <si>
    <t>Zmcn006956</t>
  </si>
  <si>
    <t>Hederagenin-3-O-[a-L-rhamnosyl-(1-2)-α-L-arabinoside]-28-O-[β-D-xylosyl-(1-6)-β-D-glucoside]*</t>
  </si>
  <si>
    <t>Zmcp005799</t>
  </si>
  <si>
    <t>Hederagenin-3-O-[β-D-glucosyl-(1-3)-a-L-rhamnosyl-(1-2)-a-L-arabinoside]*</t>
  </si>
  <si>
    <t>Hmmp004410</t>
  </si>
  <si>
    <t>Hederagenin-3-O-arabinoside-28-O-glucosyl(1,6)glucosyl(1,6)arabinoside</t>
  </si>
  <si>
    <t>Zmcp005550</t>
  </si>
  <si>
    <t>Hederagenin-3-O-glc-(1-4)[L-rha(1-3)]-D-glc-(1-3)-L-rha-(1-2)-L-ara</t>
  </si>
  <si>
    <t>Hmmp004534</t>
  </si>
  <si>
    <t>Hederagenin-3-O-glucosyl(1-2)glucosyl(1-4)arabinoside</t>
  </si>
  <si>
    <t>Lmmp006607</t>
  </si>
  <si>
    <t>Hederagenin-3-O-glucuronide-28-O-glucosyl(1,2)glucoside</t>
  </si>
  <si>
    <t>Lhcp102729</t>
  </si>
  <si>
    <t>Hederagenin-3-O-α-L-rhamnopyranosyl(1→2)-(β-D-glucopyranosyl(1→4))-α-L-arabinopyranoside*</t>
  </si>
  <si>
    <t>Zjlp100907</t>
  </si>
  <si>
    <t>Hederagenin-α-L-ara</t>
  </si>
  <si>
    <t>Zjlp100908</t>
  </si>
  <si>
    <t>Hederagenin-α-L-xyl</t>
  </si>
  <si>
    <t>Zjlp100922</t>
  </si>
  <si>
    <t>Hederagenin-β-D-glcA(1→3)-α-L-ara-β-D-glc</t>
  </si>
  <si>
    <t>Zjlp100921</t>
  </si>
  <si>
    <t>Hederagenin-β-D-glcA-β-D-glc</t>
  </si>
  <si>
    <t>Cmyp003257</t>
  </si>
  <si>
    <t>Icariside B1</t>
  </si>
  <si>
    <t>Zmnn004810</t>
  </si>
  <si>
    <t>Ichangensin</t>
  </si>
  <si>
    <t>Qmfp122220</t>
  </si>
  <si>
    <t>Ilelatifol D</t>
  </si>
  <si>
    <t>Lhmp102634</t>
  </si>
  <si>
    <t>Ilexolide A</t>
  </si>
  <si>
    <t>C08957</t>
  </si>
  <si>
    <t>Lhmp102702</t>
  </si>
  <si>
    <t>Ilexoside K</t>
  </si>
  <si>
    <t>Lhmp102706</t>
  </si>
  <si>
    <t>Ilexoside XLI(Ilexoside XLIV)</t>
  </si>
  <si>
    <t>Lgmp122904</t>
  </si>
  <si>
    <t>Ilexpublesnin B</t>
  </si>
  <si>
    <t>Lgmp122814</t>
  </si>
  <si>
    <t>Ilexside II</t>
  </si>
  <si>
    <t>Zbzp003134</t>
  </si>
  <si>
    <t>Jatamanin B</t>
  </si>
  <si>
    <t>Wbkn004126</t>
  </si>
  <si>
    <t>Javanicolide C</t>
  </si>
  <si>
    <t>Lhdp102520</t>
  </si>
  <si>
    <t>Kajiichigoside F1(Euscaphic acid 28-O-β-D-glucopyranoside)</t>
  </si>
  <si>
    <t>Zmjp010858</t>
  </si>
  <si>
    <t>Kanerocin</t>
  </si>
  <si>
    <t>Zmjp011592</t>
  </si>
  <si>
    <t>Kanerodione</t>
  </si>
  <si>
    <t>Ymjm000113</t>
  </si>
  <si>
    <t>Kanokoside B</t>
  </si>
  <si>
    <t>MWSslk208</t>
  </si>
  <si>
    <t>Kaurenoic Acid*</t>
  </si>
  <si>
    <t>C11874</t>
  </si>
  <si>
    <t>ko00904,ko01100,ko01110</t>
  </si>
  <si>
    <t>Lgmp122826</t>
  </si>
  <si>
    <t>Kudinoside I</t>
  </si>
  <si>
    <t>zjkp121502</t>
  </si>
  <si>
    <t>Kuguasaponin A</t>
  </si>
  <si>
    <t>Zmsn003589</t>
  </si>
  <si>
    <t>Lactuside B</t>
  </si>
  <si>
    <t>Yajn003638</t>
  </si>
  <si>
    <t>Lamiol</t>
  </si>
  <si>
    <t>Qmqp102515</t>
  </si>
  <si>
    <t>Leucodin</t>
  </si>
  <si>
    <t>HJN072</t>
  </si>
  <si>
    <t>Litchioside C</t>
  </si>
  <si>
    <t>Qmqp101713</t>
  </si>
  <si>
    <t>Loliolide</t>
  </si>
  <si>
    <t>Qmxp082303</t>
  </si>
  <si>
    <t>Longikaurin E</t>
  </si>
  <si>
    <t>Cmhp005851</t>
  </si>
  <si>
    <t>Loniceroside J</t>
  </si>
  <si>
    <t>Halp006423</t>
  </si>
  <si>
    <t>Lucidenic Acid P</t>
  </si>
  <si>
    <t>Lsjp211254</t>
  </si>
  <si>
    <t>Lupa-1,20(29)-dien-3-one (Glochidone)</t>
  </si>
  <si>
    <t>Cmhp005639</t>
  </si>
  <si>
    <t>Macranthoidin A</t>
  </si>
  <si>
    <t>Lhrp111730</t>
  </si>
  <si>
    <t>Macranthoside A</t>
  </si>
  <si>
    <t>Zmcp005827</t>
  </si>
  <si>
    <t>Macranthoside B</t>
  </si>
  <si>
    <t>Cmhp005256</t>
  </si>
  <si>
    <t>Macranthoside B；Pulchinenoside E1</t>
  </si>
  <si>
    <t>Wbmp010456</t>
  </si>
  <si>
    <t>Macrophypene B</t>
  </si>
  <si>
    <t>Ljmp121502</t>
  </si>
  <si>
    <t>Mansonone Q</t>
  </si>
  <si>
    <t>Lyhp011403</t>
  </si>
  <si>
    <t>Mateglycoside A</t>
  </si>
  <si>
    <t>Lacp004935</t>
  </si>
  <si>
    <t>Megastigm-5-en-3,9-diol glucoside</t>
  </si>
  <si>
    <t>Lacp005307</t>
  </si>
  <si>
    <t>Megastigm-5-en-3,9-diol malonyl glucoside</t>
  </si>
  <si>
    <t>Lazp007621</t>
  </si>
  <si>
    <t>Mimengoside D</t>
  </si>
  <si>
    <t>zjkp121411</t>
  </si>
  <si>
    <t>Momordicine V</t>
  </si>
  <si>
    <t>zjkp121403</t>
  </si>
  <si>
    <t>Momordicoside N</t>
  </si>
  <si>
    <t>Zasp009163</t>
  </si>
  <si>
    <t>Mudanpinoic acid A</t>
  </si>
  <si>
    <t>Xmsn004568</t>
  </si>
  <si>
    <t>Mudanpioside F</t>
  </si>
  <si>
    <t>Zawp006227</t>
  </si>
  <si>
    <t>Mukurozisaponin X</t>
  </si>
  <si>
    <t>Cmmp004254</t>
  </si>
  <si>
    <t>Mutongsaponin A</t>
  </si>
  <si>
    <t>Cmmp004264</t>
  </si>
  <si>
    <t>Mutongsaponin B</t>
  </si>
  <si>
    <t>Cmmp004412</t>
  </si>
  <si>
    <t>Mutongsaponin C</t>
  </si>
  <si>
    <t>Lcsp000664</t>
  </si>
  <si>
    <t>Niga-Ichigoside F1; Nigaichigoside F1</t>
  </si>
  <si>
    <t>Hmyp009454</t>
  </si>
  <si>
    <t>Nootkatol</t>
  </si>
  <si>
    <t>C17915</t>
  </si>
  <si>
    <t>Cmmp006152</t>
  </si>
  <si>
    <t>Norarjunolic acid</t>
  </si>
  <si>
    <t>Lmnn102603</t>
  </si>
  <si>
    <t>Nuezhengalaside</t>
  </si>
  <si>
    <t>Lskp211459</t>
  </si>
  <si>
    <t>Olean-12-ene-3,16-dione (Maniladione)</t>
  </si>
  <si>
    <t>mws1086</t>
  </si>
  <si>
    <t>Olean-12-ene-3,22,23-triol (Soyasapogenol B)</t>
  </si>
  <si>
    <t>C08980</t>
  </si>
  <si>
    <t>Hmmp005479</t>
  </si>
  <si>
    <t>Oleanolic acid-3-O-[xylosyl(1→2)-arabinosyl(1→6)]glucoside</t>
  </si>
  <si>
    <t>Zmcp007522</t>
  </si>
  <si>
    <t>Oleanolic acid-3-O-arabinoside-28-O-glucoside(1-6)glucoside*</t>
  </si>
  <si>
    <t>pmn001506</t>
  </si>
  <si>
    <t>Oleanolic acid-3-O-glucoside</t>
  </si>
  <si>
    <t>Hmmp006067</t>
  </si>
  <si>
    <t>Oleanolic acid-3-O-glucosyl(1→2)glucoside</t>
  </si>
  <si>
    <t>Hmmp004990</t>
  </si>
  <si>
    <t>Oleanolic acid-3-O-xylosyl(1→2)glucoside-28-O-xylosyl(1→2)glucoside</t>
  </si>
  <si>
    <t>Saln005031</t>
  </si>
  <si>
    <t>Olivieroside B</t>
  </si>
  <si>
    <t>Zbsn012366</t>
  </si>
  <si>
    <t>Oxyallobetulin</t>
  </si>
  <si>
    <t>Zjrn080619</t>
  </si>
  <si>
    <t>PPT-2H-Glc</t>
  </si>
  <si>
    <t>Zjrn080657</t>
  </si>
  <si>
    <t>PPT-Glc-Rha-acetyl</t>
  </si>
  <si>
    <t>MWSslk248</t>
  </si>
  <si>
    <t>Pedunculoside</t>
  </si>
  <si>
    <t>Lmbn014696</t>
  </si>
  <si>
    <t>Pimaric acid*</t>
  </si>
  <si>
    <t>C09159</t>
  </si>
  <si>
    <t>Labp004829</t>
  </si>
  <si>
    <t>Platanionoside J</t>
  </si>
  <si>
    <t>Wbmn010531</t>
  </si>
  <si>
    <t>Previtexilactone</t>
  </si>
  <si>
    <t>Sajp003519</t>
  </si>
  <si>
    <t>Pterosin L 2'-O-Beta-D-Glucoside</t>
  </si>
  <si>
    <t>MWSmce479</t>
  </si>
  <si>
    <t>Pulchinenoside C</t>
  </si>
  <si>
    <t>Lskp211442</t>
  </si>
  <si>
    <t>Quadranoside III</t>
  </si>
  <si>
    <t>Lskp211439</t>
  </si>
  <si>
    <t>Quadranoside X</t>
  </si>
  <si>
    <t>Lmlp009037</t>
  </si>
  <si>
    <t>Querspicatin B</t>
  </si>
  <si>
    <t>Cmmp004255</t>
  </si>
  <si>
    <t>Quinatoside B</t>
  </si>
  <si>
    <t>Qmqp102536</t>
  </si>
  <si>
    <t>Ridentin</t>
  </si>
  <si>
    <t>C09540</t>
  </si>
  <si>
    <t>Qmxp090904</t>
  </si>
  <si>
    <t>Rosa aglycone glucoside</t>
  </si>
  <si>
    <t>Qmxp090901</t>
  </si>
  <si>
    <t>Rosamultin</t>
  </si>
  <si>
    <t>Lmmp122812</t>
  </si>
  <si>
    <t>Rotundic acid 3β-O-α-L-arabinopyranoside</t>
  </si>
  <si>
    <t>Zbqn008058</t>
  </si>
  <si>
    <t>Rubianol-f</t>
  </si>
  <si>
    <t>Zbqn008252</t>
  </si>
  <si>
    <t>Rubianol-g</t>
  </si>
  <si>
    <t>Zbqn008164</t>
  </si>
  <si>
    <t>Rubiarbonone E</t>
  </si>
  <si>
    <t>Zbqn007153</t>
  </si>
  <si>
    <t>Rubione B</t>
  </si>
  <si>
    <t>Lcsn000650</t>
  </si>
  <si>
    <t>Rubuside I</t>
  </si>
  <si>
    <t>Lhcp102421</t>
  </si>
  <si>
    <t>Saikosapanin B1</t>
  </si>
  <si>
    <t>Lskp211210</t>
  </si>
  <si>
    <t>Sapidisin E</t>
  </si>
  <si>
    <t>Cmhp005831</t>
  </si>
  <si>
    <t>Sapindoside B</t>
  </si>
  <si>
    <t>Hmmp006650</t>
  </si>
  <si>
    <t>Saponin A</t>
  </si>
  <si>
    <t>Hmmp006231</t>
  </si>
  <si>
    <t>Saponin B</t>
  </si>
  <si>
    <t>Yamp005317</t>
  </si>
  <si>
    <t>Saponin D-1</t>
  </si>
  <si>
    <t>Hmmp004361</t>
  </si>
  <si>
    <t>Saponin E</t>
  </si>
  <si>
    <t>Hmmp004320</t>
  </si>
  <si>
    <t>Saponin F</t>
  </si>
  <si>
    <t>Cmmp004666</t>
  </si>
  <si>
    <t>Saponin G</t>
  </si>
  <si>
    <t>Hmmp005965</t>
  </si>
  <si>
    <t>Saponin PC</t>
  </si>
  <si>
    <t>Hmmp104187</t>
  </si>
  <si>
    <t>Saponin PJ-1</t>
  </si>
  <si>
    <t>zjbp120812</t>
  </si>
  <si>
    <t>Scutebarbolide C</t>
  </si>
  <si>
    <t>Lskp211443</t>
  </si>
  <si>
    <t>Sericoside</t>
  </si>
  <si>
    <t>Lmdn004802</t>
  </si>
  <si>
    <t>Soyasaponin II</t>
  </si>
  <si>
    <t>C12081</t>
  </si>
  <si>
    <t>mws1526</t>
  </si>
  <si>
    <t>Sweroside</t>
  </si>
  <si>
    <t>C17071</t>
  </si>
  <si>
    <t>Lcsn000654</t>
  </si>
  <si>
    <t>Trachelosperonide B-1</t>
  </si>
  <si>
    <t>Zmcn008856</t>
  </si>
  <si>
    <t>Udosaponin A methyl ester</t>
  </si>
  <si>
    <t>Lhdp120310</t>
  </si>
  <si>
    <t>Urenalobaside C</t>
  </si>
  <si>
    <t>Yshs000058</t>
  </si>
  <si>
    <t>Vibsanin U</t>
  </si>
  <si>
    <t>Yhjp010205</t>
  </si>
  <si>
    <t>Virgatic acid</t>
  </si>
  <si>
    <t>Latp009543</t>
  </si>
  <si>
    <t>Virgaurenolide A</t>
  </si>
  <si>
    <t>Qmdp112405</t>
  </si>
  <si>
    <t>Viteagnusin A</t>
  </si>
  <si>
    <t>Wbmp007967</t>
  </si>
  <si>
    <t>Vitexifolin F</t>
  </si>
  <si>
    <t>Qmyp101232</t>
  </si>
  <si>
    <t>Vomifoliol (Blumenol A)</t>
  </si>
  <si>
    <t>C04166</t>
  </si>
  <si>
    <t>Labn003976</t>
  </si>
  <si>
    <t>Vomifoliol 9-[Xylosyl-(1→6)-Glucoside]</t>
  </si>
  <si>
    <t>Lhwp110305</t>
  </si>
  <si>
    <t>Vomifoliol-9-O-β-D-Xyl-(1-6)-O-β-D-Glu</t>
  </si>
  <si>
    <t>Lgmp122825</t>
  </si>
  <si>
    <t>Ziyuglycoside I; Kudinoside H</t>
  </si>
  <si>
    <t>pmp000278</t>
  </si>
  <si>
    <t>Ziyuglycoside II</t>
  </si>
  <si>
    <t>Zjzp091613</t>
  </si>
  <si>
    <t>Zizynummin</t>
  </si>
  <si>
    <t>Lmzn005438</t>
  </si>
  <si>
    <t>Zizyphus saponin I</t>
  </si>
  <si>
    <t>Zjzp091615</t>
  </si>
  <si>
    <t>Zizyphus saponin II</t>
  </si>
  <si>
    <t>Wdzp010649</t>
  </si>
  <si>
    <t>alisol U</t>
  </si>
  <si>
    <t>Wdzp012332</t>
  </si>
  <si>
    <t>alisol X</t>
  </si>
  <si>
    <t>Yamp007402</t>
  </si>
  <si>
    <t>arjunolic acid 28-O-glucopyranoside*</t>
  </si>
  <si>
    <t>Ylyn011765</t>
  </si>
  <si>
    <t>cangoronine</t>
  </si>
  <si>
    <t>Lhmp122225</t>
  </si>
  <si>
    <t>dalodorin B</t>
  </si>
  <si>
    <t>Zjmp102726</t>
  </si>
  <si>
    <t>hederagenin-GlcA-Ara-Ara</t>
  </si>
  <si>
    <t>Wmcn000018</t>
  </si>
  <si>
    <t>inerminoside D</t>
  </si>
  <si>
    <t>MWSHC2097</t>
  </si>
  <si>
    <t>limonin</t>
  </si>
  <si>
    <t>Zjrp080906</t>
  </si>
  <si>
    <t>oleanolic acid-Glc-Glc</t>
  </si>
  <si>
    <t>Sasp011349</t>
  </si>
  <si>
    <t>orthosiphonoic acid</t>
  </si>
  <si>
    <t>Zmcp102606</t>
  </si>
  <si>
    <t>pentahydroxyolean</t>
  </si>
  <si>
    <t>Sayp008963</t>
  </si>
  <si>
    <t>phomophyllin H</t>
  </si>
  <si>
    <t>Sayp010368</t>
  </si>
  <si>
    <t>phyllanflexoid A</t>
  </si>
  <si>
    <t>Lhsp101904</t>
  </si>
  <si>
    <t>polygodial</t>
  </si>
  <si>
    <t>C09712</t>
  </si>
  <si>
    <t>zjrp081051</t>
  </si>
  <si>
    <t>pseudoginsenoside R1</t>
  </si>
  <si>
    <t>Zjmp102733</t>
  </si>
  <si>
    <t>quinatoside C</t>
  </si>
  <si>
    <t>Zjrn080653</t>
  </si>
  <si>
    <t>sanchirhinoside A2</t>
  </si>
  <si>
    <t>Sacp008545</t>
  </si>
  <si>
    <t>shyobunone</t>
  </si>
  <si>
    <t>Zjmp102725</t>
  </si>
  <si>
    <t>yuzhiziosideⅣ</t>
  </si>
  <si>
    <t>Lmjp003470</t>
  </si>
  <si>
    <t>β-Dihydroplumericinic acid</t>
  </si>
  <si>
    <t>mws4052</t>
  </si>
  <si>
    <t>1-Aminocyclopropane-1-carboxylic acid</t>
  </si>
  <si>
    <t>Organic acids</t>
  </si>
  <si>
    <t>C01234</t>
  </si>
  <si>
    <t>ko00270,ko01100,ko01110</t>
  </si>
  <si>
    <t>pme0278</t>
  </si>
  <si>
    <t>2,6-Diaminooimelic acid</t>
  </si>
  <si>
    <t>C00666</t>
  </si>
  <si>
    <t>ko00300,ko00470,ko01100,ko01110,ko01230</t>
  </si>
  <si>
    <t>pme3017</t>
  </si>
  <si>
    <t>2-Aminoisobutyric acid</t>
  </si>
  <si>
    <t>C03665</t>
  </si>
  <si>
    <t>Lmbn001288</t>
  </si>
  <si>
    <t>2-Hydroxy-2-methyl-3-oxobutanoic acid</t>
  </si>
  <si>
    <t>C06010</t>
  </si>
  <si>
    <t>ko00290,ko00650,ko00660,ko00770,ko01100,ko01110,ko01210,ko01230</t>
  </si>
  <si>
    <t>Lmrn002746</t>
  </si>
  <si>
    <t>2-Hydroxy-4-methylpentanoic acid</t>
  </si>
  <si>
    <t>Zmgn000216</t>
  </si>
  <si>
    <t>2-Hydroxyethylphosphonic acid</t>
  </si>
  <si>
    <t>C06451</t>
  </si>
  <si>
    <t>ko00440,ko01100,ko01110</t>
  </si>
  <si>
    <t>Zmyn000247</t>
  </si>
  <si>
    <t>2-Hydroxyglutaric Acid*</t>
  </si>
  <si>
    <t>C03196</t>
  </si>
  <si>
    <t>Lmmn003323</t>
  </si>
  <si>
    <t>2-Hydroxyhexadecanoic acid</t>
  </si>
  <si>
    <t>mws0341</t>
  </si>
  <si>
    <t>2-Hydroxyisocaproic acid</t>
  </si>
  <si>
    <t>C03264</t>
  </si>
  <si>
    <t>pmb3101</t>
  </si>
  <si>
    <t>2-Isopropylmalic Acid</t>
  </si>
  <si>
    <t>C02504</t>
  </si>
  <si>
    <t>ko00290,ko00620,ko01100,ko01110,ko01210,ko01230</t>
  </si>
  <si>
    <t>mws0924</t>
  </si>
  <si>
    <t>2-Methylglutaric acid*</t>
  </si>
  <si>
    <t>mws0473</t>
  </si>
  <si>
    <t>2-Methylsuccinic acid*</t>
  </si>
  <si>
    <t>mws2124</t>
  </si>
  <si>
    <t>2-Phosphoglycolate</t>
  </si>
  <si>
    <t>Lmgn002555</t>
  </si>
  <si>
    <t>2-Propylglutaric acid</t>
  </si>
  <si>
    <t>C16658</t>
  </si>
  <si>
    <t>Zmgn001448</t>
  </si>
  <si>
    <t>2-Propylmalic Acid*</t>
  </si>
  <si>
    <t>C05994</t>
  </si>
  <si>
    <t>ko00620</t>
  </si>
  <si>
    <t>Wccp000476</t>
  </si>
  <si>
    <t>2-[(1R)-1-carboxyethoxy]propanoic acid</t>
  </si>
  <si>
    <t>MWS5147</t>
  </si>
  <si>
    <t>3-(Methylthio)Propionic Acid</t>
  </si>
  <si>
    <t>C08276</t>
  </si>
  <si>
    <t>ko00270,ko00920,ko01100</t>
  </si>
  <si>
    <t>ML10176345</t>
  </si>
  <si>
    <t>3-Dehydroshikimic acid</t>
  </si>
  <si>
    <t>C02637</t>
  </si>
  <si>
    <t>ko00400,ko00999,ko01100,ko01110,ko01230,ko01240</t>
  </si>
  <si>
    <t>Zmpn000638</t>
  </si>
  <si>
    <t>3-Guanidinopropionic acid</t>
  </si>
  <si>
    <t>C03065</t>
  </si>
  <si>
    <t>mws0576</t>
  </si>
  <si>
    <t>3-Hydroxybutyric acid</t>
  </si>
  <si>
    <t>C01089</t>
  </si>
  <si>
    <t>ko00650,ko01100</t>
  </si>
  <si>
    <t>MWS3036</t>
  </si>
  <si>
    <t>3-Hydroxyglutaric acid</t>
  </si>
  <si>
    <t>Lmbn001754</t>
  </si>
  <si>
    <t>3-Isopropylmalic Acid*</t>
  </si>
  <si>
    <t>C04411</t>
  </si>
  <si>
    <t>ko00290,ko01100,ko01110,ko01210,ko01230</t>
  </si>
  <si>
    <t>Lmbn000216</t>
  </si>
  <si>
    <t>3-Methylmalic acid*</t>
  </si>
  <si>
    <t>C06032</t>
  </si>
  <si>
    <t>ko00290,ko00660,ko01100,ko01210,ko01230</t>
  </si>
  <si>
    <t>pme0295</t>
  </si>
  <si>
    <t>4-Acetamidobutyric acid</t>
  </si>
  <si>
    <t>C02946</t>
  </si>
  <si>
    <t>mws0567</t>
  </si>
  <si>
    <t>4-Guanidinobutyric acid</t>
  </si>
  <si>
    <t>C01035</t>
  </si>
  <si>
    <t>MEDTN0071</t>
  </si>
  <si>
    <t>4-Oxoretinoic acid</t>
  </si>
  <si>
    <t>C16678</t>
  </si>
  <si>
    <t>Lmbn001467</t>
  </si>
  <si>
    <t>5-Acetamidopentanoic Acid</t>
  </si>
  <si>
    <t>C03087</t>
  </si>
  <si>
    <t>pme0120</t>
  </si>
  <si>
    <t>5-Aminovaleric acid</t>
  </si>
  <si>
    <t>C00431</t>
  </si>
  <si>
    <t>ko00310,ko00330,ko00470,ko01100</t>
  </si>
  <si>
    <t>pme0274</t>
  </si>
  <si>
    <t>6-Aminocaproic acid</t>
  </si>
  <si>
    <t>C02378</t>
  </si>
  <si>
    <t>mws0972</t>
  </si>
  <si>
    <t>6-Hydroxyhexanoic acid</t>
  </si>
  <si>
    <t>C06103</t>
  </si>
  <si>
    <t>Lmbn003524</t>
  </si>
  <si>
    <t>9-Oxononanoic acid</t>
  </si>
  <si>
    <t>C16322</t>
  </si>
  <si>
    <t>ko00592,ko01110</t>
  </si>
  <si>
    <t>Lmtn004049</t>
  </si>
  <si>
    <t>Abscisic acid</t>
  </si>
  <si>
    <t>C06082</t>
  </si>
  <si>
    <t>ko00906,ko01100,ko01110,ko04075</t>
  </si>
  <si>
    <t>mws0208</t>
  </si>
  <si>
    <t>Adipic Acid*</t>
  </si>
  <si>
    <t>C06104</t>
  </si>
  <si>
    <t>pme3096</t>
  </si>
  <si>
    <t>Aminomalonic acid</t>
  </si>
  <si>
    <t>C00872</t>
  </si>
  <si>
    <t>Lmyp003934</t>
  </si>
  <si>
    <t>Anacardic acid</t>
  </si>
  <si>
    <t>C10759</t>
  </si>
  <si>
    <t>mws0237</t>
  </si>
  <si>
    <t>Azelaic acid</t>
  </si>
  <si>
    <t>C08261</t>
  </si>
  <si>
    <t>MWSmce210</t>
  </si>
  <si>
    <t>Chelidonic acid</t>
  </si>
  <si>
    <t>C08476</t>
  </si>
  <si>
    <t>pme2550</t>
  </si>
  <si>
    <t>Cis-Aconitic acid</t>
  </si>
  <si>
    <t>C00417</t>
  </si>
  <si>
    <t>ko00020,ko00630,ko00660,ko01100,ko01110,ko01210</t>
  </si>
  <si>
    <t>mws0425</t>
  </si>
  <si>
    <t>Citraconic acid</t>
  </si>
  <si>
    <t>C02226</t>
  </si>
  <si>
    <t>ko00290,ko00660,ko01100,ko01210</t>
  </si>
  <si>
    <t>Wayn000884</t>
  </si>
  <si>
    <t>Citric acid glucoside</t>
  </si>
  <si>
    <t>ML10197929</t>
  </si>
  <si>
    <t>Creatine</t>
  </si>
  <si>
    <t>C00300</t>
  </si>
  <si>
    <t>ko00260,ko00330,ko01100</t>
  </si>
  <si>
    <t>pme1730</t>
  </si>
  <si>
    <t>D-Erythronolactone</t>
  </si>
  <si>
    <t>MWS1709</t>
  </si>
  <si>
    <t>D-Malic acid*</t>
  </si>
  <si>
    <t>C00497</t>
  </si>
  <si>
    <t>MWSmce183</t>
  </si>
  <si>
    <t>D-Mandelic acid</t>
  </si>
  <si>
    <t>MWS0274</t>
  </si>
  <si>
    <t>DL-3-Phenyllactic acid</t>
  </si>
  <si>
    <t>mws0267</t>
  </si>
  <si>
    <t>DL-Glyceric Acid</t>
  </si>
  <si>
    <t>C00258</t>
  </si>
  <si>
    <t>ko00030,ko00260,ko00561,ko00630,ko01100,ko01110,ko01200</t>
  </si>
  <si>
    <t>Lmmn000806</t>
  </si>
  <si>
    <t>Dimethylmalonic acid*</t>
  </si>
  <si>
    <t>mws0376</t>
  </si>
  <si>
    <t>Fumaric acid</t>
  </si>
  <si>
    <t>C00122</t>
  </si>
  <si>
    <t>ko00020,ko00190,ko00220,ko00250,ko00350,ko00360,ko00620,ko00650,ko00760,ko01100,ko01110,ko01200</t>
  </si>
  <si>
    <t>Wasn003258</t>
  </si>
  <si>
    <t>Glucosyl 2-Hydroxy-4-Methylpentanoic Acid</t>
  </si>
  <si>
    <t>Lcsn002137</t>
  </si>
  <si>
    <t>Homovanillic acid sulfate</t>
  </si>
  <si>
    <t>MWS1882</t>
  </si>
  <si>
    <t>Iminodiacetic acid</t>
  </si>
  <si>
    <t>C19911</t>
  </si>
  <si>
    <t>Zmyn000453</t>
  </si>
  <si>
    <t>Isocitric Acid</t>
  </si>
  <si>
    <t>C00311</t>
  </si>
  <si>
    <t>ko00020,ko00630,ko01100,ko01110,ko01200,ko01210,ko01230,ko01240</t>
  </si>
  <si>
    <t>Lmhn000858</t>
  </si>
  <si>
    <t>Itaconic acid</t>
  </si>
  <si>
    <t>C00490</t>
  </si>
  <si>
    <t>ko00660,ko01100</t>
  </si>
  <si>
    <t>pme1654</t>
  </si>
  <si>
    <t>Jasmonic acid</t>
  </si>
  <si>
    <t>C08491</t>
  </si>
  <si>
    <t>ko00592,ko01100,ko01110,ko04075</t>
  </si>
  <si>
    <t>pmb2826</t>
  </si>
  <si>
    <t>L-Citramalic acid</t>
  </si>
  <si>
    <t>C02614</t>
  </si>
  <si>
    <t>mws0275</t>
  </si>
  <si>
    <t>L-Malic acid*</t>
  </si>
  <si>
    <t>C00149</t>
  </si>
  <si>
    <t>ko00020,ko00620,ko00630,ko00710,ko01100,ko01110,ko01200</t>
  </si>
  <si>
    <t>MWS0811</t>
  </si>
  <si>
    <t>L-Pipecolic Acid</t>
  </si>
  <si>
    <t>C00408</t>
  </si>
  <si>
    <t>ko00310,ko00960,ko01100,ko01110</t>
  </si>
  <si>
    <t>mws0262</t>
  </si>
  <si>
    <t>L-Tartaric acid</t>
  </si>
  <si>
    <t>C00898</t>
  </si>
  <si>
    <t>ko00630,ko01100</t>
  </si>
  <si>
    <t>pme1975</t>
  </si>
  <si>
    <t>Malonic acid</t>
  </si>
  <si>
    <t>C00383</t>
  </si>
  <si>
    <t>ko00061,ko00240,ko00410,ko01100,ko01212</t>
  </si>
  <si>
    <t>pme2362</t>
  </si>
  <si>
    <t>Mandelic acid</t>
  </si>
  <si>
    <t>C01984</t>
  </si>
  <si>
    <t>Lmyn002403</t>
  </si>
  <si>
    <t>Mandelic acid-β-glucoside</t>
  </si>
  <si>
    <t>mws0470</t>
  </si>
  <si>
    <t>Methylmalonic acid*</t>
  </si>
  <si>
    <t>C02170</t>
  </si>
  <si>
    <t>ko00240,ko00280,ko00640,ko01100</t>
  </si>
  <si>
    <t>pme3154</t>
  </si>
  <si>
    <t>Mevalonic acid</t>
  </si>
  <si>
    <t>C00418</t>
  </si>
  <si>
    <t>ko00900,ko01100,ko01110</t>
  </si>
  <si>
    <t>Lmmn002164</t>
  </si>
  <si>
    <t>Monomethyl succinate*</t>
  </si>
  <si>
    <t>Lmyn000160</t>
  </si>
  <si>
    <t>Mucic acid Dimethyl Ester</t>
  </si>
  <si>
    <t>pme3207</t>
  </si>
  <si>
    <t>Muconic acid</t>
  </si>
  <si>
    <t>C02480</t>
  </si>
  <si>
    <t>MW0009415</t>
  </si>
  <si>
    <t>Phenylacetic acid</t>
  </si>
  <si>
    <t>C07086</t>
  </si>
  <si>
    <t>mws0159</t>
  </si>
  <si>
    <t>Phenylpyruvic acid</t>
  </si>
  <si>
    <t>C00166</t>
  </si>
  <si>
    <t>ko00360,ko00400,ko00470,ko00960,ko01100,ko01110,ko01210,ko01230</t>
  </si>
  <si>
    <t>Lmsn015919</t>
  </si>
  <si>
    <t>Phytic acid</t>
  </si>
  <si>
    <t>C01204</t>
  </si>
  <si>
    <t>ko00562,ko01100,ko04070</t>
  </si>
  <si>
    <t>MWSmce583</t>
  </si>
  <si>
    <t>Piperonylic acid</t>
  </si>
  <si>
    <t>mws0277</t>
  </si>
  <si>
    <t>Quinic Acid</t>
  </si>
  <si>
    <t>C00296</t>
  </si>
  <si>
    <t>ko00400,ko01100</t>
  </si>
  <si>
    <t>mws0154</t>
  </si>
  <si>
    <t>Shikimic acid</t>
  </si>
  <si>
    <t>C00493</t>
  </si>
  <si>
    <t>ko00400,ko00996,ko00999,ko01100,ko01110,ko01230,ko01240</t>
  </si>
  <si>
    <t>mws0242</t>
  </si>
  <si>
    <t>Suberic Acid</t>
  </si>
  <si>
    <t>C08278</t>
  </si>
  <si>
    <t>mws0192</t>
  </si>
  <si>
    <t>Succinic acid*</t>
  </si>
  <si>
    <t>C00042</t>
  </si>
  <si>
    <t>ko00020,ko00190,ko00250,ko00310,ko00350,ko00360,ko00620,ko00630,ko00640,ko00650,ko00760,ko00920,ko01100,ko01110,ko01200</t>
  </si>
  <si>
    <t>Lmgn000219</t>
  </si>
  <si>
    <t>Succinic semialdehyde</t>
  </si>
  <si>
    <t>C00232</t>
  </si>
  <si>
    <t>ko00250,ko00350,ko00650,ko00750,ko00760,ko01100,ko01200</t>
  </si>
  <si>
    <t>Lmgn007652</t>
  </si>
  <si>
    <t>Tianshic acid</t>
  </si>
  <si>
    <t>MWSslk154</t>
  </si>
  <si>
    <t>Triethyl citrate</t>
  </si>
  <si>
    <t>Lmyjn03753</t>
  </si>
  <si>
    <t>Tropic acid</t>
  </si>
  <si>
    <t>pme2380</t>
  </si>
  <si>
    <t>α-Ketoglutaric acid</t>
  </si>
  <si>
    <t>C00026</t>
  </si>
  <si>
    <t>ko00020,ko00040,ko00053,ko00220,ko00250,ko00300,ko00310,ko00340,ko00430,ko00470,ko00630,ko00650,ko00660,ko00785,ko01100,ko01110,ko01200,ko01210,ko01230,ko01240</t>
  </si>
  <si>
    <t>mws0147</t>
  </si>
  <si>
    <t>β-Hydroxyisovaleric acid</t>
  </si>
  <si>
    <t>C20827</t>
  </si>
  <si>
    <t>ko00280,ko01100</t>
  </si>
  <si>
    <t>pme3011</t>
  </si>
  <si>
    <t>γ-Aminobutyric acid</t>
  </si>
  <si>
    <t>C00334</t>
  </si>
  <si>
    <t>ko00250,ko00330,ko00410,ko00650,ko00760,ko01100</t>
  </si>
  <si>
    <t>Zmdp000917</t>
  </si>
  <si>
    <t>δ-Guanidinovaleric acid</t>
  </si>
  <si>
    <t>Lazp008807</t>
  </si>
  <si>
    <t>(25S)-5β-Furost-1β,2β,3β,4β,5β,22α,26-heptaol-26-O-β-D-glucoside</t>
  </si>
  <si>
    <t>Steroids</t>
  </si>
  <si>
    <t>Wdqn005743</t>
  </si>
  <si>
    <t>(3b,16a,20R)-25-Acetoxy-3,16,20,22-tetrahydroxy-5-cucurbiten-11-one 3-glucoside</t>
  </si>
  <si>
    <t>pmp000767</t>
  </si>
  <si>
    <t>Ruscogenin-1-O-acetylrhamnosyl(1,2)glucosyl(1,2)glucoside</t>
  </si>
  <si>
    <t>pmp000756</t>
  </si>
  <si>
    <t>Ruscogenin-1-O-carboxyglucosyl(1,2)rhamnoside</t>
  </si>
  <si>
    <t>Qayp008161</t>
  </si>
  <si>
    <t>Sileneoside H</t>
  </si>
  <si>
    <t>Jmyn005535</t>
  </si>
  <si>
    <t>Yamogenin-3-O-glucosyl(1→2)[xylosyl(1→3)]glucosyl(1→4)galactoside</t>
  </si>
  <si>
    <t>Lmbn006152</t>
  </si>
  <si>
    <t>(9Z,11E)-Octadecadienoic acid</t>
  </si>
  <si>
    <t>Lipids</t>
  </si>
  <si>
    <t>C04056</t>
  </si>
  <si>
    <t>ko00591</t>
  </si>
  <si>
    <t>Waln010743</t>
  </si>
  <si>
    <t>1-(2,3-dihydroxypropoxy)-3-(((2-(dimethylamino)ethoxy)(hydroxy)phosphoryl)oxy)propan-2-yl (11Z,14Z)-octadeca-11,14-dienoate</t>
  </si>
  <si>
    <t>Waln009920</t>
  </si>
  <si>
    <t>1-(2,3-dihydroxypropoxy)-3-(((2-(dimethylamino)ethoxy)(hydroxy)phosphoryl)oxy)propan-2-yl (8E,11Z,14Z)-octadeca-8,11,14-trienoate</t>
  </si>
  <si>
    <t>Waln011704</t>
  </si>
  <si>
    <t>1-(2,3-dihydroxypropoxy)-3-(((2-(dimethylamino)ethoxy)(hydroxy)phosphoryl)oxy)propan-2-yl (Z)-14-Octadecenoic Acid</t>
  </si>
  <si>
    <t>Waln011524</t>
  </si>
  <si>
    <t>1-(2,3-dihydroxypropoxy)-3-(((2-(dimethylamino)ethoxy)(hydroxy)phosphoryl)oxy)propan-2-yl palmitate*</t>
  </si>
  <si>
    <t>pmf0297</t>
  </si>
  <si>
    <t>1-Eicosanol</t>
  </si>
  <si>
    <t>Lmhp112042</t>
  </si>
  <si>
    <t>1-Linoleoylglycerol*</t>
  </si>
  <si>
    <t>MWSmce549</t>
  </si>
  <si>
    <t>1-Monomyristin</t>
  </si>
  <si>
    <t>Zbfn008434</t>
  </si>
  <si>
    <t>1-O-Linoleoyl-3-O-galactopyranosyl-L-glycerol</t>
  </si>
  <si>
    <t>pmb0296</t>
  </si>
  <si>
    <t>1-Oleoyl-Sn-Glycerol</t>
  </si>
  <si>
    <t>Wagn011658</t>
  </si>
  <si>
    <t>1-Palmitoyl-Sn-Glycerol 3-O-Diglucoside</t>
  </si>
  <si>
    <t>Lmhp011562</t>
  </si>
  <si>
    <t>1-α-Linolenoyl-glycerol*</t>
  </si>
  <si>
    <t>pmn001686</t>
  </si>
  <si>
    <t>10,16-Dihydroxypalmitic acid</t>
  </si>
  <si>
    <t>C08285</t>
  </si>
  <si>
    <t>ko00073</t>
  </si>
  <si>
    <t>mws2623</t>
  </si>
  <si>
    <t>11-Octadecanoic acid(Vaccenic acid)</t>
  </si>
  <si>
    <t>C21944</t>
  </si>
  <si>
    <t>Lmbn005487</t>
  </si>
  <si>
    <t>12,13-DHOME; (9Z)-12,13-Dihydroxyoctadec-9-enoic acid</t>
  </si>
  <si>
    <t>C14829</t>
  </si>
  <si>
    <t>pmb2799</t>
  </si>
  <si>
    <t>12,13-Epoxy-9-Octadecenoic Acid</t>
  </si>
  <si>
    <t>C14826</t>
  </si>
  <si>
    <t>ko00591,ko01100</t>
  </si>
  <si>
    <t>Lmbn009444</t>
  </si>
  <si>
    <t>12-Hydroxyoctadec-9-Enoic Acid; Ricinoleic acid</t>
  </si>
  <si>
    <t>C08365</t>
  </si>
  <si>
    <t>Lmbn005369</t>
  </si>
  <si>
    <t>13(S)-HODE;13(S)-Hydroxyoctadeca-9Z,11E-dienoic acid*</t>
  </si>
  <si>
    <t>C14762</t>
  </si>
  <si>
    <t>MWS80007</t>
  </si>
  <si>
    <t>13-Hydroperoxy-9Z,11E-octadecadienoic acid*</t>
  </si>
  <si>
    <t>Lmbn005443</t>
  </si>
  <si>
    <t>13-KODE; (9Z,11E)-13-Oxooctadeca-9,11-dienoic acid*</t>
  </si>
  <si>
    <t>C14765</t>
  </si>
  <si>
    <t>MWS2430</t>
  </si>
  <si>
    <t>13-methylmyristic acid</t>
  </si>
  <si>
    <t>pmb2804</t>
  </si>
  <si>
    <t>13S-Hydroperoxy-9Z,11E-octadecadienoic acid</t>
  </si>
  <si>
    <t>C04717</t>
  </si>
  <si>
    <t>Zmpn003368</t>
  </si>
  <si>
    <t>13S-Hydroxy-9Z,11E,15Z-octadecatrienoic acid</t>
  </si>
  <si>
    <t>C16316</t>
  </si>
  <si>
    <t>ko00592</t>
  </si>
  <si>
    <t>Zmyn004676</t>
  </si>
  <si>
    <t>17-Hydroxylinolenic acid</t>
  </si>
  <si>
    <t>C16346</t>
  </si>
  <si>
    <t>WaYn011395</t>
  </si>
  <si>
    <t>2-(2,3-dihydroxypropoxy)-3-(((2-(dimethylamino)ethoxy)(hydroxy)phosphoryl)oxy)propan-2-yl (Z)-14-Octadecenoic Acid</t>
  </si>
  <si>
    <t>Waln011009</t>
  </si>
  <si>
    <t>2-(2,3-dihydroxypropoxy)-3-(((2-(dimethylamino)ethoxy)(hydroxy)phosphoryl)oxy)propyl (11Z,14Z)-octadeca-11,14-dienoate</t>
  </si>
  <si>
    <t>Waln010192</t>
  </si>
  <si>
    <t>2-(2,3-dihydroxypropoxy)-3-(((2-(dimethylamino)ethoxy)(hydroxy)phosphoryl)oxy)propyl (8E,11Z,14Z)-octadeca-8,11,14-trienoate</t>
  </si>
  <si>
    <t>Waln011222</t>
  </si>
  <si>
    <t>2-(2,3-dihydroxypropoxy)-3-(((2-(dimethylamino)ethoxy)(hydroxy)phosphoryl)oxy)propyl palmitate*</t>
  </si>
  <si>
    <t>Walp009429</t>
  </si>
  <si>
    <t>2-AminodocoSane-1,5,21-triol</t>
  </si>
  <si>
    <t>Walp004752</t>
  </si>
  <si>
    <t>2-Aminododecane-1,4-diol</t>
  </si>
  <si>
    <t>Walp007182</t>
  </si>
  <si>
    <t>2-Aminohexadecane-1,15-diol</t>
  </si>
  <si>
    <t>WaYp007721</t>
  </si>
  <si>
    <t>2-Aminohexadecane-1,16,16-triol</t>
  </si>
  <si>
    <t>Walp007043</t>
  </si>
  <si>
    <t>2-Aminohexadecane-1,4-diol</t>
  </si>
  <si>
    <t>WaYp006462</t>
  </si>
  <si>
    <t>2-Aminohexadecane-1,5,15-triol</t>
  </si>
  <si>
    <t>Walp007190</t>
  </si>
  <si>
    <t>2-AminoicoSane-1,5,7,19-tetraol</t>
  </si>
  <si>
    <t>Walp008102</t>
  </si>
  <si>
    <t>2-Aminooctadecane-1,4-diol</t>
  </si>
  <si>
    <t>Walp006011</t>
  </si>
  <si>
    <t>2-Aminotetradecane-1,4-diol</t>
  </si>
  <si>
    <t>Zmjn003398</t>
  </si>
  <si>
    <t>2-Dodecenedioic acid</t>
  </si>
  <si>
    <t>C16308</t>
  </si>
  <si>
    <t>Lmhp012042</t>
  </si>
  <si>
    <t>2-Linoleoylglycerol*</t>
  </si>
  <si>
    <t>Wagn012030</t>
  </si>
  <si>
    <t>2-Palmitoyl-Sn-Glycerol 3-O-Diglucoside</t>
  </si>
  <si>
    <t>Lmxp006440</t>
  </si>
  <si>
    <t>2-Palmitoylglycerol*</t>
  </si>
  <si>
    <t>Walp008255</t>
  </si>
  <si>
    <t>2-aminodocoSane-1,5,7,21-tetraol</t>
  </si>
  <si>
    <t>Walp007192</t>
  </si>
  <si>
    <t>2-aminodocoSane-1,6,19,20,21-pentaol</t>
  </si>
  <si>
    <t>Lmhp011388</t>
  </si>
  <si>
    <t>2-α-Linolenoyl-glycerol*</t>
  </si>
  <si>
    <t>Zmyn005384</t>
  </si>
  <si>
    <t>2R-Hydroxyoctadecanoic Acid*</t>
  </si>
  <si>
    <t>C03042</t>
  </si>
  <si>
    <t>Zmyn004732</t>
  </si>
  <si>
    <t>2R-hydroxy-9Z,12Z,15Z-octadecatrienoic acid</t>
  </si>
  <si>
    <t>C16342</t>
  </si>
  <si>
    <t>Lmqn008288</t>
  </si>
  <si>
    <t>3-Hydroxyoctadecanoic Acid</t>
  </si>
  <si>
    <t>pmb2221</t>
  </si>
  <si>
    <t>4-Hydroxysphinganine; Phytosphingosine</t>
  </si>
  <si>
    <t>C12144</t>
  </si>
  <si>
    <t>ko00600,ko01100</t>
  </si>
  <si>
    <t>Lmln007483</t>
  </si>
  <si>
    <t>6,9,10-Trihydroxyoctadec-7-enoic acid; Sanleng acid</t>
  </si>
  <si>
    <t>Lmbn005287</t>
  </si>
  <si>
    <t>7S,8S-DiHODE; (9Z,12Z)-(7S,8S)-Dihydroxyoctadeca-9,12-dienoic acid*</t>
  </si>
  <si>
    <t>C07354</t>
  </si>
  <si>
    <t>Wcsn010524</t>
  </si>
  <si>
    <t>8,11-Heptadecadienoic acid</t>
  </si>
  <si>
    <t>Lmbn005662</t>
  </si>
  <si>
    <t>9(10)-EpOME;(9R,10S)-(12Z)-9,10-Epoxyoctadecenoic acid</t>
  </si>
  <si>
    <t>C14825</t>
  </si>
  <si>
    <t>Hmqn003054</t>
  </si>
  <si>
    <t>9,10,11-Trihydroxy-12-octadecenoic acid</t>
  </si>
  <si>
    <t>pmn001694</t>
  </si>
  <si>
    <t>9,10,13-Trihydroxy-11-Octadecenoic Acid</t>
  </si>
  <si>
    <t>C14835</t>
  </si>
  <si>
    <t>Lmbn004240</t>
  </si>
  <si>
    <t>9,10-Dihydroxy-12,13-epoxyoctadecanoic acid</t>
  </si>
  <si>
    <t>C14837</t>
  </si>
  <si>
    <t>Zmgn005057</t>
  </si>
  <si>
    <t>9,10-Epoxyoctadecanoic Acid</t>
  </si>
  <si>
    <t>C19418</t>
  </si>
  <si>
    <t>Lmbn003970</t>
  </si>
  <si>
    <t>9,12,13-TriHOME; 9(S),12(S),13(S)-Trihydroxy-10(E)-octadecenoic acid</t>
  </si>
  <si>
    <t>C14833</t>
  </si>
  <si>
    <t>pmn001691</t>
  </si>
  <si>
    <t>9,12,13-Trihydroxy-10,15-octadecadienoic acid</t>
  </si>
  <si>
    <t>Lmyn007883</t>
  </si>
  <si>
    <t>9,16-Dihydroxypalmitic acid</t>
  </si>
  <si>
    <t>MWS80006</t>
  </si>
  <si>
    <t>9-Hydroperoxy-9Z,11E-Octadecadienoic Acid</t>
  </si>
  <si>
    <t>pmb2786</t>
  </si>
  <si>
    <t>9-Hydroxy-10,12,15-octadecatrienoic acid*</t>
  </si>
  <si>
    <t>C16326</t>
  </si>
  <si>
    <t>Rfmb087</t>
  </si>
  <si>
    <t>9-Hydroxy-13-oxo-10-octadecenoic Acid</t>
  </si>
  <si>
    <t>WaYn010298</t>
  </si>
  <si>
    <t>9-Hydroxyoctadeca-6,10,12,15-Tetraenoic Acid</t>
  </si>
  <si>
    <t>Wcdp007645</t>
  </si>
  <si>
    <t>9-Oxo-10,12-Octadecadienoic Acid</t>
  </si>
  <si>
    <t>pmb2787</t>
  </si>
  <si>
    <t>9-Oxo-10E,12Z-octadecadienoic acid</t>
  </si>
  <si>
    <t>C14766</t>
  </si>
  <si>
    <t>Hmqp005411</t>
  </si>
  <si>
    <t>9-Oxo-12Z-Octadecenoic acid</t>
  </si>
  <si>
    <t>MW0015391</t>
  </si>
  <si>
    <t>9R-hydroxy-10E,12Z-octadecadienoic acid</t>
  </si>
  <si>
    <t>Rfmb091</t>
  </si>
  <si>
    <t>9S-Hydroxy-10E,12Z-octadecadienoic acid*</t>
  </si>
  <si>
    <t>C14767</t>
  </si>
  <si>
    <t>pmf0397</t>
  </si>
  <si>
    <t>Arachidic acid</t>
  </si>
  <si>
    <t>C06425</t>
  </si>
  <si>
    <t>ko01040</t>
  </si>
  <si>
    <t>Zbfn013528</t>
  </si>
  <si>
    <t>Beta-Hydroxypalmitic Acid</t>
  </si>
  <si>
    <t>MWSHC20163</t>
  </si>
  <si>
    <t>Cetostearic acid</t>
  </si>
  <si>
    <t>mws0120</t>
  </si>
  <si>
    <t>Choline Alfoscerate</t>
  </si>
  <si>
    <t>C00670</t>
  </si>
  <si>
    <t>ko00564,ko00565</t>
  </si>
  <si>
    <t>Lmbn005923</t>
  </si>
  <si>
    <t>Crepenynic acid</t>
  </si>
  <si>
    <t>C07289</t>
  </si>
  <si>
    <t>MWS4295</t>
  </si>
  <si>
    <t>DL-2-hydroxystearic acid*</t>
  </si>
  <si>
    <t>pmb2640</t>
  </si>
  <si>
    <t>Dodecanoic acid (Lauric acid)</t>
  </si>
  <si>
    <t>C02679</t>
  </si>
  <si>
    <t>ko00061,ko01100,ko01110</t>
  </si>
  <si>
    <t>pmn001610</t>
  </si>
  <si>
    <t>Eicosadienoic acid*</t>
  </si>
  <si>
    <t>C16525</t>
  </si>
  <si>
    <t>pmn001606</t>
  </si>
  <si>
    <t>Eicosenoic acid</t>
  </si>
  <si>
    <t>C16526</t>
  </si>
  <si>
    <t>Lmyn011997</t>
  </si>
  <si>
    <t>Erucic acid</t>
  </si>
  <si>
    <t>C08316</t>
  </si>
  <si>
    <t>Lmmn013100</t>
  </si>
  <si>
    <t>Ethyl linoleate*</t>
  </si>
  <si>
    <t>Lmyn005812</t>
  </si>
  <si>
    <t>Gingerglycolipid A</t>
  </si>
  <si>
    <t>Lmyn006011</t>
  </si>
  <si>
    <t>Gingerglycolipid B</t>
  </si>
  <si>
    <t>Lmyn006221</t>
  </si>
  <si>
    <t>Gingerglycolipid C</t>
  </si>
  <si>
    <t>Lmfp009701</t>
  </si>
  <si>
    <t>Glycerol 9,11,13-octadecatrienoyl ester*</t>
  </si>
  <si>
    <t>Walp013004</t>
  </si>
  <si>
    <t>Glycidyl Linoleate</t>
  </si>
  <si>
    <t>MWSslk132</t>
  </si>
  <si>
    <t>Hexadecanedioic acid</t>
  </si>
  <si>
    <t>C19615</t>
  </si>
  <si>
    <t>ko00073,ko01100</t>
  </si>
  <si>
    <t>pmp001264</t>
  </si>
  <si>
    <t>Hexadecylsphingosine</t>
  </si>
  <si>
    <t>Lmbn007891</t>
  </si>
  <si>
    <t>Hydroxy ricinoleic acid</t>
  </si>
  <si>
    <t>Wasn014341</t>
  </si>
  <si>
    <t>LysoPA(18:3(9Z,12Z,15Z)/0:0)</t>
  </si>
  <si>
    <t>pmd0130</t>
  </si>
  <si>
    <t>LysoPC 14:0</t>
  </si>
  <si>
    <t>Lmhp009129</t>
  </si>
  <si>
    <t>LysoPC 15:0(2n isomer)*</t>
  </si>
  <si>
    <t>pmb2319</t>
  </si>
  <si>
    <t>LysoPC 15:0*</t>
  </si>
  <si>
    <t>pmb0855</t>
  </si>
  <si>
    <t>LysoPC 16:0</t>
  </si>
  <si>
    <t>pmd0132</t>
  </si>
  <si>
    <t>LysoPC 16:0(2n isomer)</t>
  </si>
  <si>
    <t>Lmhp008833</t>
  </si>
  <si>
    <t>LysoPC 16:1(2n isomer)*</t>
  </si>
  <si>
    <t>pmp001270</t>
  </si>
  <si>
    <t>LysoPC 16:1*</t>
  </si>
  <si>
    <t>Lmhp010515</t>
  </si>
  <si>
    <t>LysoPC 17:0(2n isomer)*</t>
  </si>
  <si>
    <t>pmb2406</t>
  </si>
  <si>
    <t>LysoPC 17:0*</t>
  </si>
  <si>
    <t>Lmhp009590</t>
  </si>
  <si>
    <t>LysoPC 17:1</t>
  </si>
  <si>
    <t>Lmhp008718</t>
  </si>
  <si>
    <t>LysoPC 17:2</t>
  </si>
  <si>
    <t>mws0126</t>
  </si>
  <si>
    <t>LysoPC 18:0</t>
  </si>
  <si>
    <t>pmd0136</t>
  </si>
  <si>
    <t>LysoPC 18:0(2n isomer)</t>
  </si>
  <si>
    <t>pmp001281</t>
  </si>
  <si>
    <t>LysoPC 18:1</t>
  </si>
  <si>
    <t>Lmhp010190</t>
  </si>
  <si>
    <t>LysoPC 18:1(2n isomer)</t>
  </si>
  <si>
    <t>pmp001273</t>
  </si>
  <si>
    <t>LysoPC 18:2</t>
  </si>
  <si>
    <t>pmp001251</t>
  </si>
  <si>
    <t>LysoPC 18:2(2n isomer)</t>
  </si>
  <si>
    <t>pmb0854</t>
  </si>
  <si>
    <t>LysoPC 18:3</t>
  </si>
  <si>
    <t>pmb0865</t>
  </si>
  <si>
    <t>LysoPC 18:3(2n isomer)</t>
  </si>
  <si>
    <t>Lmhp010908</t>
  </si>
  <si>
    <t>LysoPC 19:1</t>
  </si>
  <si>
    <t>pmd0146</t>
  </si>
  <si>
    <t>LysoPC 20:2(2n isomer)*</t>
  </si>
  <si>
    <t>pmd0147</t>
  </si>
  <si>
    <t>LysoPC 20:2*</t>
  </si>
  <si>
    <t>Lmhp008273</t>
  </si>
  <si>
    <t>LysoPE 15:1(2n isomer)*</t>
  </si>
  <si>
    <t>Lmhp008440</t>
  </si>
  <si>
    <t>LysoPE 15:1*</t>
  </si>
  <si>
    <t>pmb0876</t>
  </si>
  <si>
    <t>LysoPE 16:0</t>
  </si>
  <si>
    <t>pmd0160</t>
  </si>
  <si>
    <t>LysoPE 16:0(2n isomer)</t>
  </si>
  <si>
    <t>Lmhp008763</t>
  </si>
  <si>
    <t>LysoPE 16:1(2n isomer)*</t>
  </si>
  <si>
    <t>Lmhp009034</t>
  </si>
  <si>
    <t>LysoPE 16:1*</t>
  </si>
  <si>
    <t>pmb0883</t>
  </si>
  <si>
    <t>LysoPE 18:0</t>
  </si>
  <si>
    <t>pmb0856</t>
  </si>
  <si>
    <t>LysoPE 18:1(2n isomer)*</t>
  </si>
  <si>
    <t>mws0289</t>
  </si>
  <si>
    <t>LysoPE 18:1*</t>
  </si>
  <si>
    <t>pmb0881</t>
  </si>
  <si>
    <t>LysoPE 18:2</t>
  </si>
  <si>
    <t>pmb0874</t>
  </si>
  <si>
    <t>LysoPE 18:2(2n isomer)</t>
  </si>
  <si>
    <t>Lmhp008801</t>
  </si>
  <si>
    <t>LysoPE 18:3</t>
  </si>
  <si>
    <t>Lmhp008589</t>
  </si>
  <si>
    <t>LysoPE 18:3(2n isomer)</t>
  </si>
  <si>
    <t>Hmyn007168</t>
  </si>
  <si>
    <t>LysoPG 16:0</t>
  </si>
  <si>
    <t>MWSmce689</t>
  </si>
  <si>
    <t>Methyl linolenate</t>
  </si>
  <si>
    <t>Lmsp010763</t>
  </si>
  <si>
    <t>Monolinolenin*</t>
  </si>
  <si>
    <t>pmp001284</t>
  </si>
  <si>
    <t>Monopalmitin*</t>
  </si>
  <si>
    <t>pmb2643</t>
  </si>
  <si>
    <t>Myristoleic acid</t>
  </si>
  <si>
    <t>C08322</t>
  </si>
  <si>
    <t>pmb1650</t>
  </si>
  <si>
    <t>Octadeca-11,13,15-trienoic acid</t>
  </si>
  <si>
    <t>Wcdp009119</t>
  </si>
  <si>
    <t>Octadeca-9,12,15-trienoic acid</t>
  </si>
  <si>
    <t>MW0055437</t>
  </si>
  <si>
    <t>Octadecanedioic acid</t>
  </si>
  <si>
    <t>pmf0395</t>
  </si>
  <si>
    <t>Oleic acid</t>
  </si>
  <si>
    <t>C00712</t>
  </si>
  <si>
    <t>ko00061,ko00073,ko01040</t>
  </si>
  <si>
    <t>pme2827</t>
  </si>
  <si>
    <t>Palmitaldehyde</t>
  </si>
  <si>
    <t>C00517</t>
  </si>
  <si>
    <t>ko00071</t>
  </si>
  <si>
    <t>pmb0889</t>
  </si>
  <si>
    <t>Punicic acid (9Z,11E,13Z-octadecatrienoic acid)</t>
  </si>
  <si>
    <t>C08364</t>
  </si>
  <si>
    <t>Hmqn004825</t>
  </si>
  <si>
    <t>Rabdosia acid A</t>
  </si>
  <si>
    <t>MWS5231</t>
  </si>
  <si>
    <t>Tridecanedioic acid</t>
  </si>
  <si>
    <t>MWS1900</t>
  </si>
  <si>
    <t>Undecanedioic acid</t>
  </si>
  <si>
    <t>Wafn011571</t>
  </si>
  <si>
    <t>alpha-Hydroxylinoleic acid*</t>
  </si>
  <si>
    <t>mws0367</t>
  </si>
  <si>
    <t>α-Linolenic Acid*</t>
  </si>
  <si>
    <t>C06427</t>
  </si>
  <si>
    <t>ko00592,ko01040,ko01100,ko01110</t>
  </si>
  <si>
    <t>mws0366</t>
  </si>
  <si>
    <t>γ-Linolenic Acid*</t>
  </si>
  <si>
    <t>C06426</t>
  </si>
  <si>
    <t>ko00591,ko01040,ko01100</t>
  </si>
  <si>
    <t>Class I</t>
  </si>
  <si>
    <t>Class II</t>
  </si>
  <si>
    <t>Formula</t>
  </si>
  <si>
    <t>VIP</t>
  </si>
  <si>
    <t>Fold_Change</t>
  </si>
  <si>
    <t>Log2FC</t>
  </si>
  <si>
    <t>Type</t>
  </si>
  <si>
    <t>Phenolamine</t>
  </si>
  <si>
    <t>C7H7NO3</t>
  </si>
  <si>
    <t>down</t>
  </si>
  <si>
    <t>Pyridine alkaloids</t>
  </si>
  <si>
    <t>C5H5NO</t>
  </si>
  <si>
    <t>up</t>
  </si>
  <si>
    <t>Isoquinoline alkaloids</t>
  </si>
  <si>
    <t>C26H35NO11</t>
  </si>
  <si>
    <t>C26H39NO7</t>
  </si>
  <si>
    <t>C25H30N2O6</t>
  </si>
  <si>
    <t>C8H11NO2</t>
  </si>
  <si>
    <t>Plumerane</t>
  </si>
  <si>
    <t>C9H7NO2</t>
  </si>
  <si>
    <t>C29H39N3O8</t>
  </si>
  <si>
    <t>Quinoline alkaloids</t>
  </si>
  <si>
    <t>C11H9NO3</t>
  </si>
  <si>
    <t>C7H5NO4</t>
  </si>
  <si>
    <t>C9H13NO2</t>
  </si>
  <si>
    <t>C22H27NO8</t>
  </si>
  <si>
    <t>C15H18N2O6S</t>
  </si>
  <si>
    <t>C6H10O5</t>
  </si>
  <si>
    <t>C12H19N5O4</t>
  </si>
  <si>
    <t>C13H23N3O4S1</t>
  </si>
  <si>
    <t>C19H24N4O4</t>
  </si>
  <si>
    <t>C12H16N2O4</t>
  </si>
  <si>
    <t>C14H25N3O6S1</t>
  </si>
  <si>
    <t>C14H25N3O7</t>
  </si>
  <si>
    <t>C21H29N7O6</t>
  </si>
  <si>
    <t>C19H22N4O8</t>
  </si>
  <si>
    <t>C20H26N4O6S1</t>
  </si>
  <si>
    <t>C13H24N6O6S1</t>
  </si>
  <si>
    <t>C18H28N6O4S1</t>
  </si>
  <si>
    <t>C17H32N4O5</t>
  </si>
  <si>
    <t>C14H23N3O8S1</t>
  </si>
  <si>
    <t>C20H25N5O6</t>
  </si>
  <si>
    <t>C22H30N4O6</t>
  </si>
  <si>
    <t>C23H27N3O6</t>
  </si>
  <si>
    <t>C25H28N4O7</t>
  </si>
  <si>
    <t>C11H14N2O3</t>
  </si>
  <si>
    <t>C11H14N2O4</t>
  </si>
  <si>
    <t>C14H22N6O5</t>
  </si>
  <si>
    <t>C17H28N6O6</t>
  </si>
  <si>
    <t>C20H27N5O4S1</t>
  </si>
  <si>
    <t>C19H23N5O7</t>
  </si>
  <si>
    <t>C19H25N5O6</t>
  </si>
  <si>
    <t>C8H14N2O5</t>
  </si>
  <si>
    <t>C4H8N2O3</t>
  </si>
  <si>
    <t>C6H14N2O2</t>
  </si>
  <si>
    <t>C11H12N2O2</t>
  </si>
  <si>
    <t>C10H13NO3</t>
  </si>
  <si>
    <t>C23H29N3O6S1</t>
  </si>
  <si>
    <t>C10H18N2O8</t>
  </si>
  <si>
    <t>C7H11NO5</t>
  </si>
  <si>
    <t>C11H13NO4</t>
  </si>
  <si>
    <t>C21H25N3O5S1</t>
  </si>
  <si>
    <t>C15H18N4O3</t>
  </si>
  <si>
    <t>C13H18N2O4</t>
  </si>
  <si>
    <t>C15H28N6O5</t>
  </si>
  <si>
    <t>C25H30N4O5S1</t>
  </si>
  <si>
    <t>C27H29N3O7</t>
  </si>
  <si>
    <t>C11H22N2O3</t>
  </si>
  <si>
    <t>C16H21N3O3</t>
  </si>
  <si>
    <t>Other Flavonoids</t>
  </si>
  <si>
    <t>C15H10O7</t>
  </si>
  <si>
    <t>C17H18O5</t>
  </si>
  <si>
    <t>Flavones</t>
  </si>
  <si>
    <t>C22H24O12</t>
  </si>
  <si>
    <t>C22H22O12</t>
  </si>
  <si>
    <t>C15H10O6</t>
  </si>
  <si>
    <t>Flavonols</t>
  </si>
  <si>
    <t>C33H40O22</t>
  </si>
  <si>
    <t>C27H30O17</t>
  </si>
  <si>
    <t>C33H40O21</t>
  </si>
  <si>
    <t>C21H20O12</t>
  </si>
  <si>
    <t>C16H12O2</t>
  </si>
  <si>
    <t>Flavanols</t>
  </si>
  <si>
    <t>C15H14O5</t>
  </si>
  <si>
    <t>C21H20O10</t>
  </si>
  <si>
    <t>Flavanonols</t>
  </si>
  <si>
    <t>C21H22O11</t>
  </si>
  <si>
    <t>C20H18O11</t>
  </si>
  <si>
    <t>C16H12O7</t>
  </si>
  <si>
    <t>Flavanones</t>
  </si>
  <si>
    <t>C21H22O10</t>
  </si>
  <si>
    <t>Chalcones</t>
  </si>
  <si>
    <t>C21H20O11</t>
  </si>
  <si>
    <t>C22H18O10</t>
  </si>
  <si>
    <t>C15H14O6</t>
  </si>
  <si>
    <t>C24H20O9</t>
  </si>
  <si>
    <t>C45H38O18</t>
  </si>
  <si>
    <t>C16H14O6</t>
  </si>
  <si>
    <t>C22H22O11</t>
  </si>
  <si>
    <t>C21H24O11</t>
  </si>
  <si>
    <t>C30H26O11</t>
  </si>
  <si>
    <t>C30H26O12</t>
  </si>
  <si>
    <t>C30H26O14</t>
  </si>
  <si>
    <t>C33H42O20</t>
  </si>
  <si>
    <t>C21H18O14</t>
  </si>
  <si>
    <t>C27H30O16</t>
  </si>
  <si>
    <t>C28H34O15</t>
  </si>
  <si>
    <t>C20H20O11</t>
  </si>
  <si>
    <t>C28H32O17</t>
  </si>
  <si>
    <t>C28H32O16</t>
  </si>
  <si>
    <t>C34H42O21</t>
  </si>
  <si>
    <t>C23H22O12</t>
  </si>
  <si>
    <t>C38H40O20</t>
  </si>
  <si>
    <t>C24H22O14</t>
  </si>
  <si>
    <t>C20H18O10</t>
  </si>
  <si>
    <t>C26H28O14</t>
  </si>
  <si>
    <t>C27H30O15</t>
  </si>
  <si>
    <t>C26H28O15</t>
  </si>
  <si>
    <t>C24H26O14</t>
  </si>
  <si>
    <t>C31H30O15</t>
  </si>
  <si>
    <t>C25H26O13</t>
  </si>
  <si>
    <t>C29H36O15</t>
  </si>
  <si>
    <t>C30H26O17</t>
  </si>
  <si>
    <t>C21H20O13</t>
  </si>
  <si>
    <t>C32H38O21</t>
  </si>
  <si>
    <t>C25H26O15</t>
  </si>
  <si>
    <t>C24H22O15</t>
  </si>
  <si>
    <t>C16H14O5</t>
  </si>
  <si>
    <t>C21H24O10</t>
  </si>
  <si>
    <t>Lignans</t>
  </si>
  <si>
    <t>C26H32O12</t>
  </si>
  <si>
    <t>Coumarins</t>
  </si>
  <si>
    <t>C9H6O3</t>
  </si>
  <si>
    <t>C26H32O11</t>
  </si>
  <si>
    <t>C16H18O10</t>
  </si>
  <si>
    <t>C20H24O6</t>
  </si>
  <si>
    <t>C23H34O14</t>
  </si>
  <si>
    <t>C33H44O17</t>
  </si>
  <si>
    <t>C22H30O11</t>
  </si>
  <si>
    <t>C17H20O9</t>
  </si>
  <si>
    <t>C27H36O12</t>
  </si>
  <si>
    <t>C20H22O6</t>
  </si>
  <si>
    <t>C28H34O12</t>
  </si>
  <si>
    <t>C16H18O9</t>
  </si>
  <si>
    <t>C21H26O13</t>
  </si>
  <si>
    <t>C26H36O11</t>
  </si>
  <si>
    <t>C15H16O8</t>
  </si>
  <si>
    <t>LPE</t>
  </si>
  <si>
    <t>C28H54NO9P</t>
  </si>
  <si>
    <t>C28H56NO9P</t>
  </si>
  <si>
    <t>Free fatty acids</t>
  </si>
  <si>
    <t>C12H20O4</t>
  </si>
  <si>
    <t>Glycerol ester</t>
  </si>
  <si>
    <t>C31H58O14</t>
  </si>
  <si>
    <t>Sphingolipids</t>
  </si>
  <si>
    <t>C18H39NO3</t>
  </si>
  <si>
    <t>C18H28O3</t>
  </si>
  <si>
    <t>PC</t>
  </si>
  <si>
    <t>C8H20NO6P</t>
  </si>
  <si>
    <t>C21H37O7P</t>
  </si>
  <si>
    <t>LPC</t>
  </si>
  <si>
    <t>C23H48NO7P</t>
  </si>
  <si>
    <t>C24H48NO7P</t>
  </si>
  <si>
    <t>C26H52NO7P</t>
  </si>
  <si>
    <t>C21H44NO7P</t>
  </si>
  <si>
    <t>C21H42NO7P</t>
  </si>
  <si>
    <t>C23H46NO7P</t>
  </si>
  <si>
    <t>C23H44NO7P</t>
  </si>
  <si>
    <t>C23H42NO7P</t>
  </si>
  <si>
    <t>C19H32O2</t>
  </si>
  <si>
    <t>C14H26O2</t>
  </si>
  <si>
    <t>C18H30O2</t>
  </si>
  <si>
    <t>C10H13N4O7P</t>
  </si>
  <si>
    <t>C5H11O7P</t>
  </si>
  <si>
    <t>C11H15N5O3S</t>
  </si>
  <si>
    <t>C8H14N3O7P</t>
  </si>
  <si>
    <t>C6H7N5O</t>
  </si>
  <si>
    <t>C10H14N5O7P</t>
  </si>
  <si>
    <t>C10H13N5O3</t>
  </si>
  <si>
    <t>C5H5N5O</t>
  </si>
  <si>
    <t>C10H14N5O8P</t>
  </si>
  <si>
    <t>C18H21N5O6</t>
  </si>
  <si>
    <t>C11H15N5O5</t>
  </si>
  <si>
    <t>C9H13N2O9P</t>
  </si>
  <si>
    <t>C8H14O4</t>
  </si>
  <si>
    <t>C6H11NO3</t>
  </si>
  <si>
    <t>C9H16O3</t>
  </si>
  <si>
    <t>C9H16O4</t>
  </si>
  <si>
    <t>C5H6O4</t>
  </si>
  <si>
    <t>C8H8O3</t>
  </si>
  <si>
    <t>C3H6O4</t>
  </si>
  <si>
    <t>C8H8O2</t>
  </si>
  <si>
    <t>C8H6O4</t>
  </si>
  <si>
    <t>C5H6O5</t>
  </si>
  <si>
    <t>C6H13N3O2</t>
  </si>
  <si>
    <t>C25H48NO7P</t>
  </si>
  <si>
    <t>C24H42O7</t>
  </si>
  <si>
    <t>C26H46O9</t>
  </si>
  <si>
    <t>C8H6O2</t>
  </si>
  <si>
    <t>C12H12O3</t>
  </si>
  <si>
    <t>Alcohol compounds</t>
  </si>
  <si>
    <t>C10H20O3</t>
  </si>
  <si>
    <t>C17H26O9</t>
  </si>
  <si>
    <t>C10H10O2</t>
  </si>
  <si>
    <t>Ketone compounds</t>
  </si>
  <si>
    <t>C11H14O5</t>
  </si>
  <si>
    <t>C19H32O7</t>
  </si>
  <si>
    <t>C22H32O10</t>
  </si>
  <si>
    <t>C6H9NOS</t>
  </si>
  <si>
    <t>Chromone</t>
  </si>
  <si>
    <t>C10H10O4</t>
  </si>
  <si>
    <t>C28H28O7</t>
  </si>
  <si>
    <t>C19H30O7</t>
  </si>
  <si>
    <t>C21H22O7</t>
  </si>
  <si>
    <t>Saccharides</t>
  </si>
  <si>
    <t>C6H10O8</t>
  </si>
  <si>
    <t>C11H12O3</t>
  </si>
  <si>
    <t>Lactones</t>
  </si>
  <si>
    <t>C8H8O4</t>
  </si>
  <si>
    <t>C18H32O16</t>
  </si>
  <si>
    <t>C13H24O2</t>
  </si>
  <si>
    <t>C8H15NO6</t>
  </si>
  <si>
    <t>Vitamin</t>
  </si>
  <si>
    <t>C6H6N2O</t>
  </si>
  <si>
    <t>C6H5NO2</t>
  </si>
  <si>
    <t>C24H40O12</t>
  </si>
  <si>
    <t>Aldehyde compounds</t>
  </si>
  <si>
    <t>C7H6O3</t>
  </si>
  <si>
    <t>C12H15NO7</t>
  </si>
  <si>
    <t>C14H21NO8</t>
  </si>
  <si>
    <t>C16H22O4</t>
  </si>
  <si>
    <t>C12H23O14P</t>
  </si>
  <si>
    <t>C12H18O7S</t>
  </si>
  <si>
    <t>C24H38O12</t>
  </si>
  <si>
    <t>C23H26O11</t>
  </si>
  <si>
    <t>C25H24O12</t>
  </si>
  <si>
    <t>C31H34O17</t>
  </si>
  <si>
    <t>C15H18O9</t>
  </si>
  <si>
    <t>C22H22O9</t>
  </si>
  <si>
    <t>C16H20O9</t>
  </si>
  <si>
    <t>C15H18O8</t>
  </si>
  <si>
    <t>C7H6O4</t>
  </si>
  <si>
    <t>C14H20O9</t>
  </si>
  <si>
    <t>C9H8O3</t>
  </si>
  <si>
    <t>C26H26O12</t>
  </si>
  <si>
    <t>C21H18O13</t>
  </si>
  <si>
    <t>C11H12O4</t>
  </si>
  <si>
    <t>C8H10O3</t>
  </si>
  <si>
    <t>C18H24O12</t>
  </si>
  <si>
    <t>C14H20O8</t>
  </si>
  <si>
    <t>C16H18O8</t>
  </si>
  <si>
    <t>C7H6O2</t>
  </si>
  <si>
    <t>C14H10O7</t>
  </si>
  <si>
    <t>C7H7NO2</t>
  </si>
  <si>
    <t>C16H16O8</t>
  </si>
  <si>
    <t>C14H18O8</t>
  </si>
  <si>
    <t>C9H8O4</t>
  </si>
  <si>
    <t>C29H36O16</t>
  </si>
  <si>
    <t>C9H8O2</t>
  </si>
  <si>
    <t>C21H28O13</t>
  </si>
  <si>
    <t>C16H22O8</t>
  </si>
  <si>
    <t>C16H24O10</t>
  </si>
  <si>
    <t>C25H22O11</t>
  </si>
  <si>
    <t>C15H20O9</t>
  </si>
  <si>
    <t>C15H20O10</t>
  </si>
  <si>
    <t>C9H10O4</t>
  </si>
  <si>
    <t>C27H38O19</t>
  </si>
  <si>
    <t>C19H28O11</t>
  </si>
  <si>
    <t>C8H4O3</t>
  </si>
  <si>
    <t>C21H22O12</t>
  </si>
  <si>
    <t>C18H24O13</t>
  </si>
  <si>
    <t>C13H18O7</t>
  </si>
  <si>
    <t>C14H20O7</t>
  </si>
  <si>
    <t>C23H26O10</t>
  </si>
  <si>
    <t>C17H22O9</t>
  </si>
  <si>
    <t>C9H10O5</t>
  </si>
  <si>
    <t>C24H24O13</t>
  </si>
  <si>
    <t>Naphthol</t>
  </si>
  <si>
    <t>C21H34O3</t>
  </si>
  <si>
    <t>Anthraquinone</t>
  </si>
  <si>
    <t>C15H8O6</t>
  </si>
  <si>
    <t>Steroidal saponins</t>
  </si>
  <si>
    <t>C43H74O22</t>
  </si>
  <si>
    <t>C49H78O22</t>
  </si>
  <si>
    <t>Tannin</t>
  </si>
  <si>
    <t>C60H50O24</t>
  </si>
  <si>
    <t>Proanthocyanidins</t>
  </si>
  <si>
    <t>Sesquiterpenoids</t>
  </si>
  <si>
    <t>C24H40O11</t>
  </si>
  <si>
    <t>Terpene</t>
  </si>
  <si>
    <t>Monoterpenoids</t>
  </si>
  <si>
    <t>C25H28O13</t>
  </si>
  <si>
    <t>Triterpene</t>
  </si>
  <si>
    <t>C30H44O4</t>
  </si>
  <si>
    <t>C10H8O3</t>
  </si>
  <si>
    <t>Ditepenoids</t>
  </si>
  <si>
    <t>C20H32O3</t>
  </si>
  <si>
    <t>C31H50O10</t>
  </si>
  <si>
    <t>C32H50O5</t>
  </si>
  <si>
    <t>C23H24O12</t>
  </si>
  <si>
    <t>C30H48O6</t>
  </si>
  <si>
    <t>C29H44O5</t>
  </si>
  <si>
    <t>C30H48O5</t>
  </si>
  <si>
    <t>Triterpene Saponin</t>
  </si>
  <si>
    <t>C24H28O11</t>
  </si>
  <si>
    <t>C30H46O4</t>
  </si>
  <si>
    <t>C29H46O5</t>
  </si>
  <si>
    <t>C30H48O4</t>
  </si>
  <si>
    <t>C17H26O10</t>
  </si>
  <si>
    <t>C42H70O12</t>
  </si>
  <si>
    <t>C54H88O22</t>
  </si>
  <si>
    <t>C29H46O4</t>
  </si>
  <si>
    <t>C30H46O5</t>
  </si>
  <si>
    <t>C41H66O12</t>
  </si>
  <si>
    <t>C47H76O17</t>
  </si>
  <si>
    <t>C15H22O9</t>
  </si>
  <si>
    <t>C24H36O10</t>
  </si>
  <si>
    <t>C35H54O10</t>
  </si>
  <si>
    <t>C59H96O26</t>
  </si>
  <si>
    <t>C54H88O23</t>
  </si>
  <si>
    <t>C42H68O15</t>
  </si>
  <si>
    <t>C54H86O25</t>
  </si>
  <si>
    <t>C48H78O18</t>
  </si>
  <si>
    <t>C48H78O19</t>
  </si>
  <si>
    <t>C21H32O10</t>
  </si>
  <si>
    <t>C36H58O9</t>
  </si>
  <si>
    <t>C22H32O14</t>
  </si>
  <si>
    <t>C16H22O10</t>
  </si>
  <si>
    <t>C26H44O8</t>
  </si>
  <si>
    <t>C42H68O14</t>
  </si>
  <si>
    <t>C41H66O13</t>
  </si>
  <si>
    <t>C52H84O21</t>
  </si>
  <si>
    <t>C48H76O20</t>
  </si>
  <si>
    <t>C47H76O18</t>
  </si>
  <si>
    <t>C41H64O14</t>
  </si>
  <si>
    <t>C36H58O10</t>
  </si>
  <si>
    <t>C35H54O9</t>
  </si>
  <si>
    <t>C36H56O8</t>
  </si>
  <si>
    <t>C16H26O10</t>
  </si>
  <si>
    <t>C29H42O8</t>
  </si>
  <si>
    <t>C30H46O</t>
  </si>
  <si>
    <t>C53H86O22</t>
  </si>
  <si>
    <t>C22H36O10</t>
  </si>
  <si>
    <t>C30H46O2</t>
  </si>
  <si>
    <t>C36H58O8</t>
  </si>
  <si>
    <t>C35H56O9</t>
  </si>
  <si>
    <t>C42H68O13</t>
  </si>
  <si>
    <t>C52H84O22</t>
  </si>
  <si>
    <t>C46H72O18</t>
  </si>
  <si>
    <t>C28H36O16</t>
  </si>
  <si>
    <t>C13H10N2O</t>
  </si>
  <si>
    <t>C10H11NO3</t>
  </si>
  <si>
    <t>C9H13NO</t>
  </si>
  <si>
    <t>C7H5NO2</t>
  </si>
  <si>
    <t>C5H14N4</t>
  </si>
  <si>
    <t>C12H8N2O2</t>
  </si>
  <si>
    <t>C11H18N2O2</t>
  </si>
  <si>
    <t>C10H19NO7</t>
  </si>
  <si>
    <t>C26H41NO2</t>
  </si>
  <si>
    <t>C15H21NO7</t>
  </si>
  <si>
    <t>C8H15NO4</t>
  </si>
  <si>
    <t>C9H17NO4</t>
  </si>
  <si>
    <t>C10H13NO4</t>
  </si>
  <si>
    <t>C12H23N3O4</t>
  </si>
  <si>
    <t>C15H21N3O4</t>
  </si>
  <si>
    <t>C18H28N6O5S1</t>
  </si>
  <si>
    <t>C12H22N4O5S2</t>
  </si>
  <si>
    <t>C19H24N6O5</t>
  </si>
  <si>
    <t>C22H26N4O6</t>
  </si>
  <si>
    <t>C12H19N3O9</t>
  </si>
  <si>
    <t>C14H16N2O2</t>
  </si>
  <si>
    <t>C15H26N6O4S1</t>
  </si>
  <si>
    <t>C11H21N5O5</t>
  </si>
  <si>
    <t>C13H15N3O3</t>
  </si>
  <si>
    <t>C13H19N5O6</t>
  </si>
  <si>
    <t>C15H21N5O6</t>
  </si>
  <si>
    <t>C16H30N4O5</t>
  </si>
  <si>
    <t>C11H19NO9</t>
  </si>
  <si>
    <t>C11H20N2O8</t>
  </si>
  <si>
    <t>C15H22N2O3</t>
  </si>
  <si>
    <t>C15H23N3O4</t>
  </si>
  <si>
    <t>C14H25N3O5S1</t>
  </si>
  <si>
    <t>C9H17NO7</t>
  </si>
  <si>
    <t>C12H23NO7</t>
  </si>
  <si>
    <t>C11H19NO7</t>
  </si>
  <si>
    <t>C17H22N2O7</t>
  </si>
  <si>
    <t>C11H21NO7</t>
  </si>
  <si>
    <t>C10H17NO9</t>
  </si>
  <si>
    <t>C6H10N2O4</t>
  </si>
  <si>
    <t>C8H15NO3</t>
  </si>
  <si>
    <t>C7H13NO3</t>
  </si>
  <si>
    <t>C6H7NO2</t>
  </si>
  <si>
    <t>C11H15NO2</t>
  </si>
  <si>
    <t>C11H17NO8</t>
  </si>
  <si>
    <t>C6H11NO4</t>
  </si>
  <si>
    <t>C16H21N3O7</t>
  </si>
  <si>
    <t>C14H19N3O5</t>
  </si>
  <si>
    <t>C14H28N6O4S1</t>
  </si>
  <si>
    <t>Isoflavones</t>
  </si>
  <si>
    <t>C15H12O6</t>
  </si>
  <si>
    <t>C33H40O20</t>
  </si>
  <si>
    <t>C27H30O18</t>
  </si>
  <si>
    <t>C26H30O11</t>
  </si>
  <si>
    <t>C26H28O16</t>
  </si>
  <si>
    <t>C38H48O24</t>
  </si>
  <si>
    <t>C20H20O6</t>
  </si>
  <si>
    <t>C15H18O5</t>
  </si>
  <si>
    <t>C20H18O5</t>
  </si>
  <si>
    <t>C28H38O13</t>
  </si>
  <si>
    <t>C26H34O11</t>
  </si>
  <si>
    <t>C20H42O</t>
  </si>
  <si>
    <t>C16H32O4</t>
  </si>
  <si>
    <t>C18H34O4</t>
  </si>
  <si>
    <t>C18H34O3</t>
  </si>
  <si>
    <t>C18H32O4</t>
  </si>
  <si>
    <t>C18H34O5</t>
  </si>
  <si>
    <t>C12H24O2</t>
  </si>
  <si>
    <t>C16H30O4</t>
  </si>
  <si>
    <t>C28H54NO7P</t>
  </si>
  <si>
    <t>C10H15N3O4</t>
  </si>
  <si>
    <t>C9H11N5O3</t>
  </si>
  <si>
    <t>C15H20O4</t>
  </si>
  <si>
    <t>C15H19NO6</t>
  </si>
  <si>
    <t>C19H20O12</t>
  </si>
  <si>
    <t>C14H18O12S</t>
  </si>
  <si>
    <t>C6H6O4</t>
  </si>
  <si>
    <t>C25H28O15</t>
  </si>
  <si>
    <t>C19H28O2</t>
  </si>
  <si>
    <t>C11H14O6</t>
  </si>
  <si>
    <t>C21H30O11</t>
  </si>
  <si>
    <t>C24H24O12</t>
  </si>
  <si>
    <t>C13H16O12S</t>
  </si>
  <si>
    <t>C22H28O14</t>
  </si>
  <si>
    <t>C17H22O10</t>
  </si>
  <si>
    <t>C11H12O5</t>
  </si>
  <si>
    <t>C15H20O8</t>
  </si>
  <si>
    <t>C10H12O5</t>
  </si>
  <si>
    <t>C22H24O10</t>
  </si>
  <si>
    <t>C30H46O7</t>
  </si>
  <si>
    <t>C20H24O5</t>
  </si>
  <si>
    <t>C25H30O12</t>
  </si>
  <si>
    <t>C21H34O7</t>
  </si>
  <si>
    <t>C53H86O23</t>
  </si>
  <si>
    <t>C15H22O8</t>
  </si>
  <si>
    <t>C11H14O3</t>
  </si>
  <si>
    <t>C21H36O9</t>
  </si>
  <si>
    <t>C15H24O10</t>
  </si>
  <si>
    <t>C10H12O4</t>
  </si>
  <si>
    <t>C20H30O2</t>
  </si>
  <si>
    <t>C36H58O11</t>
  </si>
  <si>
    <t>C40H62O13</t>
  </si>
  <si>
    <t>C21H36O5</t>
  </si>
  <si>
    <t>C36H58O12</t>
  </si>
  <si>
    <t>C25H38O7</t>
  </si>
  <si>
    <t>C30H44O5</t>
  </si>
  <si>
    <t>C16H28O2</t>
  </si>
  <si>
    <t>C9H7NO</t>
  </si>
  <si>
    <t>C11H14N2O</t>
  </si>
  <si>
    <t>C6H5NO3</t>
  </si>
  <si>
    <t>C16H13NO4</t>
  </si>
  <si>
    <t>C4H7NO2</t>
  </si>
  <si>
    <t>C5H9N3</t>
  </si>
  <si>
    <t>Pyrrole alkaloids</t>
  </si>
  <si>
    <t>C6H9NO3</t>
  </si>
  <si>
    <t>C34H37N3O6</t>
  </si>
  <si>
    <t>C9H11NO3</t>
  </si>
  <si>
    <t>Piperidine alkaloids</t>
  </si>
  <si>
    <t>C15H27NO4</t>
  </si>
  <si>
    <t>C12H15NO4</t>
  </si>
  <si>
    <t>C6H13NO3</t>
  </si>
  <si>
    <t>C17H28N8O6</t>
  </si>
  <si>
    <t>C9H14N2O7</t>
  </si>
  <si>
    <t>C14H16N2O4</t>
  </si>
  <si>
    <t>C10H16N2O5</t>
  </si>
  <si>
    <t>C13H21N5O4S1</t>
  </si>
  <si>
    <t>C15H18N4O4</t>
  </si>
  <si>
    <t>C20H25N5O7</t>
  </si>
  <si>
    <t>C10H18N2O5</t>
  </si>
  <si>
    <t>C4H7NO4</t>
  </si>
  <si>
    <t>C5H9NO4</t>
  </si>
  <si>
    <t>C5H10N2O3</t>
  </si>
  <si>
    <t>C8H16N2O4S2</t>
  </si>
  <si>
    <t>C10H16N2O7</t>
  </si>
  <si>
    <t>C8H17N3O3</t>
  </si>
  <si>
    <t>C15H23N3O3</t>
  </si>
  <si>
    <t>C19H27N3O6S1</t>
  </si>
  <si>
    <t>C15H21NO8</t>
  </si>
  <si>
    <t>C5H9NO3</t>
  </si>
  <si>
    <t>C7H15N3O2</t>
  </si>
  <si>
    <t>C19H28N6O7</t>
  </si>
  <si>
    <t>C15H27N3O6</t>
  </si>
  <si>
    <t>C20H24O9</t>
  </si>
  <si>
    <t>C27H32O15</t>
  </si>
  <si>
    <t>C22H24O11</t>
  </si>
  <si>
    <t>C23H20O13</t>
  </si>
  <si>
    <t>Aurones</t>
  </si>
  <si>
    <t>C15H12O5</t>
  </si>
  <si>
    <t>C32H38O20</t>
  </si>
  <si>
    <t>C26H34O12</t>
  </si>
  <si>
    <t>C15H16O9</t>
  </si>
  <si>
    <t>C27H34O12</t>
  </si>
  <si>
    <t>C22H26O8</t>
  </si>
  <si>
    <t>C20H26O10</t>
  </si>
  <si>
    <t>C27H48O9</t>
  </si>
  <si>
    <t>C28H52NO9P</t>
  </si>
  <si>
    <t>C18H36O3</t>
  </si>
  <si>
    <t>C16H32O3</t>
  </si>
  <si>
    <t>C33H56O14</t>
  </si>
  <si>
    <t>C22H46NO7P</t>
  </si>
  <si>
    <t>C26H50NO7P</t>
  </si>
  <si>
    <t>C26H48NO7P</t>
  </si>
  <si>
    <t>C27H54NO7P</t>
  </si>
  <si>
    <t>C10H12N5O6P</t>
  </si>
  <si>
    <t>C9H13N3O5</t>
  </si>
  <si>
    <t>C4H5N3O</t>
  </si>
  <si>
    <t>C10H12N5O7P</t>
  </si>
  <si>
    <t>C10H15N5O11P2</t>
  </si>
  <si>
    <t>C5H11NO2</t>
  </si>
  <si>
    <t>C12H18O12</t>
  </si>
  <si>
    <t>C4H6O5</t>
  </si>
  <si>
    <t>C12H18O3</t>
  </si>
  <si>
    <t>C4H9NO2</t>
  </si>
  <si>
    <t>C23H43NO2</t>
  </si>
  <si>
    <t>C6H12O5</t>
  </si>
  <si>
    <t>C21H36O4</t>
  </si>
  <si>
    <t>C10H10O3</t>
  </si>
  <si>
    <t>C8H9NO4</t>
  </si>
  <si>
    <t>C6H14O6</t>
  </si>
  <si>
    <t>C6H12O6</t>
  </si>
  <si>
    <t>C6H10O7</t>
  </si>
  <si>
    <t>C6H10O6</t>
  </si>
  <si>
    <t>C6H13NO5</t>
  </si>
  <si>
    <t>C6H13O9P</t>
  </si>
  <si>
    <t>C12H22O11</t>
  </si>
  <si>
    <t>C22H43NO</t>
  </si>
  <si>
    <t>Stilbene</t>
  </si>
  <si>
    <t>C30H30O11</t>
  </si>
  <si>
    <t>C6H14O5</t>
  </si>
  <si>
    <t>C15H18O3</t>
  </si>
  <si>
    <t>C17H20N4O6</t>
  </si>
  <si>
    <t>C6H15O9P</t>
  </si>
  <si>
    <t>C35H46O20</t>
  </si>
  <si>
    <t>C32H36O17</t>
  </si>
  <si>
    <t>C14H18O9</t>
  </si>
  <si>
    <t>C8H7NO3</t>
  </si>
  <si>
    <t>C23H24O11</t>
  </si>
  <si>
    <t>C22H22O13</t>
  </si>
  <si>
    <t>C19H28O12</t>
  </si>
  <si>
    <t>C16H16O7</t>
  </si>
  <si>
    <t>C28H32O14</t>
  </si>
  <si>
    <t>C31H36O18</t>
  </si>
  <si>
    <t>C33H56O13</t>
  </si>
  <si>
    <t>C38H62O12</t>
  </si>
  <si>
    <t>C21H18O12</t>
  </si>
  <si>
    <t>C36H56O12</t>
  </si>
  <si>
    <t>C30H48O2</t>
  </si>
  <si>
    <t>C25H30O13</t>
  </si>
  <si>
    <t>C25H38O17</t>
  </si>
  <si>
    <t>C15H26O9</t>
  </si>
  <si>
    <t>C47H74O19</t>
  </si>
  <si>
    <t>C19H34O9</t>
  </si>
  <si>
    <t>C52H82O23</t>
  </si>
  <si>
    <t>C30H46O3</t>
  </si>
  <si>
    <t>C20H26O3</t>
  </si>
  <si>
    <t>C20H39NO</t>
  </si>
  <si>
    <t>C22H26N4O5</t>
  </si>
  <si>
    <t>C21H27N5O7</t>
  </si>
  <si>
    <t>C13H23N3O6S1</t>
  </si>
  <si>
    <t>C8H16N2O3</t>
  </si>
  <si>
    <t>C22H27N3O6</t>
  </si>
  <si>
    <t>C28H36O14</t>
  </si>
  <si>
    <t>C26H32O13</t>
  </si>
  <si>
    <t>C20H24O7</t>
  </si>
  <si>
    <t>C18H30O3</t>
  </si>
  <si>
    <t>C33H60O14</t>
  </si>
  <si>
    <t>C26H54NO7P</t>
  </si>
  <si>
    <t>C4H4N2O2</t>
  </si>
  <si>
    <t>C4H6O4</t>
  </si>
  <si>
    <t>C9H19O11P</t>
  </si>
  <si>
    <t>C15H20N2O6</t>
  </si>
  <si>
    <t>C13H16O8</t>
  </si>
  <si>
    <t>C20H30O13</t>
  </si>
  <si>
    <t>C17H24O10</t>
  </si>
  <si>
    <t>C14H18O4</t>
  </si>
  <si>
    <t>C30H48O3</t>
  </si>
  <si>
    <t>C22H34O10</t>
  </si>
  <si>
    <t>C59H96O27</t>
  </si>
  <si>
    <t>C24H42O11</t>
  </si>
  <si>
    <t>C21H34O12</t>
  </si>
  <si>
    <t>C21H32O9</t>
  </si>
  <si>
    <t>C11H16O3</t>
  </si>
  <si>
    <t>C16H24O8</t>
  </si>
  <si>
    <t>C16H22O9</t>
  </si>
  <si>
    <t>C24H38O11</t>
  </si>
  <si>
    <t>C10H19NO</t>
  </si>
  <si>
    <t>C8H9NO2</t>
  </si>
  <si>
    <t>C5H6N2O2</t>
  </si>
  <si>
    <t>C10H9NO2</t>
  </si>
  <si>
    <t>C24H28N2O5</t>
  </si>
  <si>
    <t>C14H25N3O6</t>
  </si>
  <si>
    <t>C8H14N2O3</t>
  </si>
  <si>
    <t>C14H24N6O7</t>
  </si>
  <si>
    <t>C24H25N5O4</t>
  </si>
  <si>
    <t>C16H27NO14</t>
  </si>
  <si>
    <t>C7H15N3O3</t>
  </si>
  <si>
    <t>C11H20N2O3</t>
  </si>
  <si>
    <t>C24H32N4O4</t>
  </si>
  <si>
    <t>C11H18N4O3S</t>
  </si>
  <si>
    <t>C20H26O9</t>
  </si>
  <si>
    <t>C10H12N4O5</t>
  </si>
  <si>
    <t>C9H14N3O8P</t>
  </si>
  <si>
    <t>C10H13N5O5</t>
  </si>
  <si>
    <t>C16H23N5O5</t>
  </si>
  <si>
    <t>C15H20N6O8</t>
  </si>
  <si>
    <t>C9H12N2O6</t>
  </si>
  <si>
    <t>C10H12N4O6</t>
  </si>
  <si>
    <t>C6H12O3</t>
  </si>
  <si>
    <t>C9H10O3</t>
  </si>
  <si>
    <t>C19H30O8</t>
  </si>
  <si>
    <t>C10H18O9</t>
  </si>
  <si>
    <t>C46H74O17</t>
  </si>
  <si>
    <t>C35H56O8</t>
  </si>
  <si>
    <t>C12H17NO6</t>
  </si>
  <si>
    <t>C11H13NO2</t>
  </si>
  <si>
    <t>C21H29N5O6</t>
  </si>
  <si>
    <t>C4H6O6</t>
  </si>
  <si>
    <t>C4H6O3</t>
  </si>
  <si>
    <t>C4H9O7P</t>
  </si>
  <si>
    <t>C5H10O5</t>
  </si>
  <si>
    <t>C19H20O9</t>
  </si>
  <si>
    <r>
      <t xml:space="preserve">Supplementary Table S1 </t>
    </r>
    <r>
      <rPr>
        <sz val="16"/>
        <color theme="1"/>
        <rFont val="Times New Roman"/>
        <charset val="134"/>
      </rPr>
      <t xml:space="preserve">A total of 1595 metabolites were characterized in four growth stages (S1–S4) of </t>
    </r>
    <r>
      <rPr>
        <i/>
        <sz val="16"/>
        <color theme="1"/>
        <rFont val="Times New Roman"/>
        <charset val="134"/>
      </rPr>
      <t>A. trifoliata</t>
    </r>
    <r>
      <rPr>
        <sz val="16"/>
        <color theme="1"/>
        <rFont val="Times New Roman"/>
        <charset val="134"/>
      </rPr>
      <t xml:space="preserve"> fruit.</t>
    </r>
  </si>
  <si>
    <r>
      <t xml:space="preserve">Supplementary Table S2a </t>
    </r>
    <r>
      <rPr>
        <sz val="16"/>
        <color theme="1"/>
        <rFont val="Times New Roman"/>
        <charset val="134"/>
      </rPr>
      <t>Significant compounds in the comparison S2 vs S1.</t>
    </r>
  </si>
  <si>
    <r>
      <t xml:space="preserve">Supplementary Table S2b </t>
    </r>
    <r>
      <rPr>
        <sz val="16"/>
        <color theme="1"/>
        <rFont val="Times New Roman"/>
        <charset val="134"/>
      </rPr>
      <t>Significant compounds in the comparison S3 vs S2.</t>
    </r>
  </si>
  <si>
    <r>
      <t xml:space="preserve">Supplementary Table S2c </t>
    </r>
    <r>
      <rPr>
        <sz val="16"/>
        <color theme="1"/>
        <rFont val="Times New Roman"/>
        <charset val="134"/>
      </rPr>
      <t>Significant compounds in the comparison S4 vs S3.</t>
    </r>
  </si>
  <si>
    <r>
      <t xml:space="preserve">Supplementary Table S2d </t>
    </r>
    <r>
      <rPr>
        <sz val="16"/>
        <color theme="1"/>
        <rFont val="Times New Roman"/>
        <charset val="134"/>
      </rPr>
      <t>Significant compounds in the comparison S3 vs S1.</t>
    </r>
  </si>
  <si>
    <r>
      <t xml:space="preserve">Supplementary Table S2e </t>
    </r>
    <r>
      <rPr>
        <sz val="16"/>
        <color theme="1"/>
        <rFont val="Times New Roman"/>
        <charset val="134"/>
      </rPr>
      <t>Significant compounds in the comparison S4 vs S1.</t>
    </r>
  </si>
  <si>
    <r>
      <t xml:space="preserve">Supplementary Table S2f </t>
    </r>
    <r>
      <rPr>
        <sz val="16"/>
        <color theme="1"/>
        <rFont val="Times New Roman"/>
        <charset val="134"/>
      </rPr>
      <t>Significant compounds in the comparison S4 vs S2.</t>
    </r>
  </si>
  <si>
    <r>
      <t xml:space="preserve">Supplementary Table S3a </t>
    </r>
    <r>
      <rPr>
        <sz val="16"/>
        <color theme="1"/>
        <rFont val="Times New Roman"/>
        <charset val="134"/>
      </rPr>
      <t>The 256 metabolites in Subclass1.</t>
    </r>
  </si>
  <si>
    <r>
      <t xml:space="preserve">Supplementary Table S3b </t>
    </r>
    <r>
      <rPr>
        <sz val="16"/>
        <color theme="1"/>
        <rFont val="Times New Roman"/>
        <charset val="134"/>
      </rPr>
      <t>The 585 metabolites in Subclass2.</t>
    </r>
  </si>
  <si>
    <r>
      <t xml:space="preserve">Supplementary Table S3c </t>
    </r>
    <r>
      <rPr>
        <sz val="16"/>
        <color theme="1"/>
        <rFont val="Times New Roman"/>
        <charset val="134"/>
      </rPr>
      <t>The 147 metabolites in Subclass3.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</si>
</sst>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 "/>
  </numFmts>
  <fonts count="8">
    <font>
      <sz val="11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Calibri"/>
      <charset val="134"/>
      <scheme val="minor"/>
    </font>
    <font>
      <sz val="16"/>
      <color theme="1"/>
      <name val="Times New Roman"/>
      <charset val="134"/>
    </font>
    <font>
      <sz val="16"/>
      <color rgb="FFFF0000"/>
      <name val="Times New Roman"/>
      <charset val="134"/>
    </font>
    <font>
      <sz val="11"/>
      <color rgb="FFFF0000"/>
      <name val="Times New Roman"/>
      <charset val="134"/>
    </font>
    <font>
      <i/>
      <sz val="16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  <xf numFmtId="0" fontId="0" fillId="0" borderId="0" xfId="0" applyAlignment="1"/>
    <xf numFmtId="0" fontId="3" fillId="0" borderId="0" xfId="0" applyFont="1" applyAlignment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www.wps.cn/officeDocument/2021/sharedlinks" Target="NUL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97"/>
  <sheetViews>
    <sheetView workbookViewId="0">
      <pane ySplit="2" topLeftCell="A120" activePane="bottomLeft" state="frozen"/>
      <selection pane="bottomLeft" sqref="A1:AG1"/>
    </sheetView>
  </sheetViews>
  <sheetFormatPr baseColWidth="10" defaultColWidth="9" defaultRowHeight="15"/>
  <cols>
    <col min="1" max="1" width="16.28515625" style="5" customWidth="1"/>
    <col min="2" max="3" width="12.42578125" style="5" customWidth="1"/>
    <col min="4" max="4" width="18.28515625" style="5" customWidth="1"/>
    <col min="5" max="5" width="18.28515625" style="6" customWidth="1"/>
    <col min="6" max="6" width="11.28515625" style="5" customWidth="1"/>
    <col min="7" max="8" width="9" style="5"/>
    <col min="9" max="20" width="9.5703125" style="5"/>
    <col min="21" max="24" width="9" style="5"/>
  </cols>
  <sheetData>
    <row r="1" spans="1:33" ht="20.25">
      <c r="A1" s="10" t="s">
        <v>4576</v>
      </c>
      <c r="B1" s="10"/>
      <c r="C1" s="10"/>
      <c r="D1" s="11"/>
      <c r="E1" s="12"/>
      <c r="F1" s="11"/>
      <c r="G1" s="11"/>
      <c r="H1" s="11"/>
      <c r="I1" s="11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>
      <c r="A2" s="3" t="s">
        <v>0</v>
      </c>
      <c r="B2" s="3" t="s">
        <v>1</v>
      </c>
      <c r="C2" s="3" t="s">
        <v>2</v>
      </c>
      <c r="D2" s="3" t="s">
        <v>3</v>
      </c>
      <c r="E2" s="7" t="s">
        <v>4</v>
      </c>
      <c r="F2" s="3" t="s">
        <v>5</v>
      </c>
      <c r="G2" s="3" t="s">
        <v>6</v>
      </c>
      <c r="H2" s="7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</row>
    <row r="3" spans="1:33">
      <c r="A3" s="1" t="s">
        <v>24</v>
      </c>
      <c r="B3" s="2">
        <v>236.09</v>
      </c>
      <c r="C3" s="2">
        <v>164.07</v>
      </c>
      <c r="D3" s="2">
        <v>237.1001</v>
      </c>
      <c r="E3" s="8" t="s">
        <v>25</v>
      </c>
      <c r="F3" s="1" t="s">
        <v>26</v>
      </c>
      <c r="G3" s="1" t="s">
        <v>27</v>
      </c>
      <c r="H3" s="8" t="s">
        <v>28</v>
      </c>
      <c r="I3" s="2">
        <v>134719.71280000001</v>
      </c>
      <c r="J3" s="2">
        <v>131521.67000000001</v>
      </c>
      <c r="K3" s="2">
        <v>64610.9819999998</v>
      </c>
      <c r="L3" s="2">
        <v>59309.3128</v>
      </c>
      <c r="M3" s="2">
        <v>59454.907500000103</v>
      </c>
      <c r="N3" s="2">
        <v>88964.469000000099</v>
      </c>
      <c r="O3" s="2">
        <v>46936.072399999997</v>
      </c>
      <c r="P3" s="2">
        <v>42341.67</v>
      </c>
      <c r="Q3" s="2">
        <v>37124.1254999999</v>
      </c>
      <c r="R3" s="2">
        <v>361707.005200001</v>
      </c>
      <c r="S3" s="2">
        <v>254653.64799999999</v>
      </c>
      <c r="T3" s="2">
        <v>167061.802</v>
      </c>
      <c r="U3" s="1" t="s">
        <v>29</v>
      </c>
      <c r="V3" s="1" t="s">
        <v>29</v>
      </c>
      <c r="W3" s="1" t="s">
        <v>29</v>
      </c>
      <c r="X3" s="1" t="s">
        <v>29</v>
      </c>
    </row>
    <row r="4" spans="1:33">
      <c r="A4" s="1" t="s">
        <v>30</v>
      </c>
      <c r="B4" s="2">
        <v>188.09</v>
      </c>
      <c r="C4" s="2">
        <v>116.08</v>
      </c>
      <c r="D4" s="2">
        <v>189.1001</v>
      </c>
      <c r="E4" s="8" t="s">
        <v>25</v>
      </c>
      <c r="F4" s="1" t="s">
        <v>31</v>
      </c>
      <c r="G4" s="1" t="s">
        <v>27</v>
      </c>
      <c r="H4" s="8" t="s">
        <v>32</v>
      </c>
      <c r="I4" s="2">
        <v>24909.804333333399</v>
      </c>
      <c r="J4" s="2">
        <v>35575.913999999997</v>
      </c>
      <c r="K4" s="2">
        <v>19046.4613333333</v>
      </c>
      <c r="L4" s="2">
        <v>16372.471</v>
      </c>
      <c r="M4" s="2">
        <v>22775.471000000001</v>
      </c>
      <c r="N4" s="2">
        <v>28906.780500000001</v>
      </c>
      <c r="O4" s="2">
        <v>3274.4942000000001</v>
      </c>
      <c r="P4" s="2">
        <v>3274.4942000000001</v>
      </c>
      <c r="Q4" s="2">
        <v>3274.4942000000001</v>
      </c>
      <c r="R4" s="2">
        <v>49851.834999999999</v>
      </c>
      <c r="S4" s="2">
        <v>37709.913999999997</v>
      </c>
      <c r="T4" s="2">
        <v>38661.236250000002</v>
      </c>
      <c r="U4" s="1" t="s">
        <v>29</v>
      </c>
      <c r="V4" s="1" t="s">
        <v>29</v>
      </c>
      <c r="W4" s="1" t="s">
        <v>29</v>
      </c>
      <c r="X4" s="1" t="s">
        <v>29</v>
      </c>
    </row>
    <row r="5" spans="1:33">
      <c r="A5" s="1" t="s">
        <v>33</v>
      </c>
      <c r="B5" s="2">
        <v>295.13</v>
      </c>
      <c r="C5" s="2">
        <v>120.08</v>
      </c>
      <c r="D5" s="2">
        <v>294.1216</v>
      </c>
      <c r="E5" s="8" t="s">
        <v>34</v>
      </c>
      <c r="F5" s="1" t="s">
        <v>35</v>
      </c>
      <c r="G5" s="1" t="s">
        <v>27</v>
      </c>
      <c r="H5" s="8" t="s">
        <v>28</v>
      </c>
      <c r="I5" s="2">
        <v>349970.53</v>
      </c>
      <c r="J5" s="2">
        <v>357818.88099999999</v>
      </c>
      <c r="K5" s="2">
        <v>275146.554</v>
      </c>
      <c r="L5" s="2">
        <v>321370.92</v>
      </c>
      <c r="M5" s="2">
        <v>307363.75450000103</v>
      </c>
      <c r="N5" s="2">
        <v>409205.44124999997</v>
      </c>
      <c r="O5" s="2">
        <v>403227.83549999999</v>
      </c>
      <c r="P5" s="2">
        <v>381297.55733333598</v>
      </c>
      <c r="Q5" s="2">
        <v>236882.84966666799</v>
      </c>
      <c r="R5" s="2">
        <v>275320.72224999999</v>
      </c>
      <c r="S5" s="2">
        <v>239436.35949999999</v>
      </c>
      <c r="T5" s="2">
        <v>144325.55775000001</v>
      </c>
      <c r="U5" s="1" t="s">
        <v>29</v>
      </c>
      <c r="V5" s="1" t="s">
        <v>29</v>
      </c>
      <c r="W5" s="1" t="s">
        <v>29</v>
      </c>
      <c r="X5" s="1" t="s">
        <v>29</v>
      </c>
    </row>
    <row r="6" spans="1:33">
      <c r="A6" s="1" t="s">
        <v>36</v>
      </c>
      <c r="B6" s="2">
        <v>202.11</v>
      </c>
      <c r="C6" s="2">
        <v>130.09</v>
      </c>
      <c r="D6" s="2">
        <v>203.11580000000001</v>
      </c>
      <c r="E6" s="8" t="s">
        <v>25</v>
      </c>
      <c r="F6" s="1" t="s">
        <v>37</v>
      </c>
      <c r="G6" s="1" t="s">
        <v>27</v>
      </c>
      <c r="H6" s="8" t="s">
        <v>28</v>
      </c>
      <c r="I6" s="2">
        <v>570766.45983333397</v>
      </c>
      <c r="J6" s="2">
        <v>731368.33333333302</v>
      </c>
      <c r="K6" s="2">
        <v>379091.40500000003</v>
      </c>
      <c r="L6" s="2">
        <v>343049.59666666598</v>
      </c>
      <c r="M6" s="2">
        <v>364736.73599999998</v>
      </c>
      <c r="N6" s="2">
        <v>461356.75349999999</v>
      </c>
      <c r="O6" s="2">
        <v>127774.17033333299</v>
      </c>
      <c r="P6" s="2">
        <v>136418.64449999999</v>
      </c>
      <c r="Q6" s="2">
        <v>109028.8694</v>
      </c>
      <c r="R6" s="2">
        <v>1474214.6344999999</v>
      </c>
      <c r="S6" s="2">
        <v>1176656.86333333</v>
      </c>
      <c r="T6" s="2">
        <v>963925.97333333199</v>
      </c>
      <c r="U6" s="1" t="s">
        <v>29</v>
      </c>
      <c r="V6" s="1" t="s">
        <v>29</v>
      </c>
      <c r="W6" s="1" t="s">
        <v>29</v>
      </c>
      <c r="X6" s="1" t="s">
        <v>29</v>
      </c>
    </row>
    <row r="7" spans="1:33">
      <c r="A7" s="1" t="s">
        <v>38</v>
      </c>
      <c r="B7" s="2">
        <v>170.09</v>
      </c>
      <c r="C7" s="2">
        <v>124.09</v>
      </c>
      <c r="D7" s="2">
        <v>169.08510000000001</v>
      </c>
      <c r="E7" s="8" t="s">
        <v>34</v>
      </c>
      <c r="F7" s="1" t="s">
        <v>39</v>
      </c>
      <c r="G7" s="1" t="s">
        <v>27</v>
      </c>
      <c r="H7" s="8" t="s">
        <v>32</v>
      </c>
      <c r="I7" s="2">
        <v>134167.10999999999</v>
      </c>
      <c r="J7" s="2">
        <v>207586.26333333299</v>
      </c>
      <c r="K7" s="2">
        <v>181558.08600000001</v>
      </c>
      <c r="L7" s="2">
        <v>309356.06099999999</v>
      </c>
      <c r="M7" s="2">
        <v>118615.28479999999</v>
      </c>
      <c r="N7" s="2">
        <v>312589.42166666698</v>
      </c>
      <c r="O7" s="2">
        <v>370828.25866666698</v>
      </c>
      <c r="P7" s="2">
        <v>231156.54</v>
      </c>
      <c r="Q7" s="2">
        <v>313309.32</v>
      </c>
      <c r="R7" s="2">
        <v>227274.37460000001</v>
      </c>
      <c r="S7" s="2">
        <v>227476.42199999999</v>
      </c>
      <c r="T7" s="2">
        <v>371720.95199999999</v>
      </c>
      <c r="U7" s="1" t="s">
        <v>29</v>
      </c>
      <c r="V7" s="1" t="s">
        <v>29</v>
      </c>
      <c r="W7" s="1" t="s">
        <v>29</v>
      </c>
      <c r="X7" s="1" t="s">
        <v>29</v>
      </c>
    </row>
    <row r="8" spans="1:33">
      <c r="A8" s="1" t="s">
        <v>40</v>
      </c>
      <c r="B8" s="2">
        <v>148.1</v>
      </c>
      <c r="C8" s="2">
        <v>84.08</v>
      </c>
      <c r="D8" s="2">
        <v>147.08949999999999</v>
      </c>
      <c r="E8" s="8" t="s">
        <v>34</v>
      </c>
      <c r="F8" s="1" t="s">
        <v>41</v>
      </c>
      <c r="G8" s="1" t="s">
        <v>27</v>
      </c>
      <c r="H8" s="8" t="s">
        <v>32</v>
      </c>
      <c r="I8" s="2">
        <v>10859827.520400001</v>
      </c>
      <c r="J8" s="2">
        <v>16369457.676285701</v>
      </c>
      <c r="K8" s="2">
        <v>12630824.866800001</v>
      </c>
      <c r="L8" s="2">
        <v>19714480.9344</v>
      </c>
      <c r="M8" s="2">
        <v>20782692.055199999</v>
      </c>
      <c r="N8" s="2">
        <v>22814622.291999999</v>
      </c>
      <c r="O8" s="2">
        <v>23908072.708000001</v>
      </c>
      <c r="P8" s="2">
        <v>25754885.980999999</v>
      </c>
      <c r="Q8" s="2">
        <v>18926374.646400001</v>
      </c>
      <c r="R8" s="2">
        <v>5866952.8481999999</v>
      </c>
      <c r="S8" s="2">
        <v>5750740.2215999998</v>
      </c>
      <c r="T8" s="2">
        <v>3392973.83</v>
      </c>
      <c r="U8" s="1" t="s">
        <v>29</v>
      </c>
      <c r="V8" s="1" t="s">
        <v>29</v>
      </c>
      <c r="W8" s="1" t="s">
        <v>29</v>
      </c>
      <c r="X8" s="1" t="s">
        <v>29</v>
      </c>
    </row>
    <row r="9" spans="1:33">
      <c r="A9" s="1" t="s">
        <v>42</v>
      </c>
      <c r="B9" s="2">
        <v>130.09</v>
      </c>
      <c r="C9" s="2">
        <v>84.08</v>
      </c>
      <c r="D9" s="2">
        <v>129.07900000000001</v>
      </c>
      <c r="E9" s="8" t="s">
        <v>34</v>
      </c>
      <c r="F9" s="1" t="s">
        <v>43</v>
      </c>
      <c r="G9" s="1" t="s">
        <v>27</v>
      </c>
      <c r="H9" s="8" t="s">
        <v>32</v>
      </c>
      <c r="I9" s="2">
        <v>5250756.17</v>
      </c>
      <c r="J9" s="2">
        <v>5306682.7659999998</v>
      </c>
      <c r="K9" s="2">
        <v>5220478.4193333304</v>
      </c>
      <c r="L9" s="2">
        <v>5710889.6960000098</v>
      </c>
      <c r="M9" s="2">
        <v>5528200.9824999999</v>
      </c>
      <c r="N9" s="2">
        <v>7645030.3799999999</v>
      </c>
      <c r="O9" s="2">
        <v>6389494.375</v>
      </c>
      <c r="P9" s="2">
        <v>6213421.8300000001</v>
      </c>
      <c r="Q9" s="2">
        <v>5212395.3480000002</v>
      </c>
      <c r="R9" s="2">
        <v>3794332.656</v>
      </c>
      <c r="S9" s="2">
        <v>4796835.4719999898</v>
      </c>
      <c r="T9" s="2">
        <v>3411907.1175000002</v>
      </c>
      <c r="U9" s="1" t="s">
        <v>29</v>
      </c>
      <c r="V9" s="1" t="s">
        <v>29</v>
      </c>
      <c r="W9" s="1" t="s">
        <v>29</v>
      </c>
      <c r="X9" s="1" t="s">
        <v>29</v>
      </c>
    </row>
    <row r="10" spans="1:33">
      <c r="A10" s="1" t="s">
        <v>44</v>
      </c>
      <c r="B10" s="2">
        <v>198.0761</v>
      </c>
      <c r="C10" s="2">
        <v>152.07060000000001</v>
      </c>
      <c r="D10" s="2">
        <v>197.06880000000001</v>
      </c>
      <c r="E10" s="8" t="s">
        <v>34</v>
      </c>
      <c r="F10" s="1" t="s">
        <v>45</v>
      </c>
      <c r="G10" s="1" t="s">
        <v>27</v>
      </c>
      <c r="H10" s="8" t="s">
        <v>32</v>
      </c>
      <c r="I10" s="2">
        <v>203578.97349999999</v>
      </c>
      <c r="J10" s="2">
        <v>182915.20499999999</v>
      </c>
      <c r="K10" s="2">
        <v>148041.73800000001</v>
      </c>
      <c r="L10" s="2">
        <v>132783.67420000001</v>
      </c>
      <c r="M10" s="2">
        <v>115425.034</v>
      </c>
      <c r="N10" s="2">
        <v>135028.63500000001</v>
      </c>
      <c r="O10" s="2">
        <v>182229.78200000001</v>
      </c>
      <c r="P10" s="2">
        <v>153868.63500000001</v>
      </c>
      <c r="Q10" s="2">
        <v>206381.465</v>
      </c>
      <c r="R10" s="2">
        <v>108715.33575</v>
      </c>
      <c r="S10" s="2">
        <v>180181.78925</v>
      </c>
      <c r="T10" s="2">
        <v>117579.735</v>
      </c>
      <c r="U10" s="1" t="s">
        <v>46</v>
      </c>
      <c r="V10" s="1" t="s">
        <v>47</v>
      </c>
      <c r="W10" s="1" t="s">
        <v>46</v>
      </c>
      <c r="X10" s="1" t="s">
        <v>29</v>
      </c>
    </row>
    <row r="11" spans="1:33">
      <c r="A11" s="1" t="s">
        <v>48</v>
      </c>
      <c r="B11" s="2">
        <v>161.05000000000001</v>
      </c>
      <c r="C11" s="2">
        <v>99.05</v>
      </c>
      <c r="D11" s="2">
        <v>162.05279999999999</v>
      </c>
      <c r="E11" s="8" t="s">
        <v>25</v>
      </c>
      <c r="F11" s="1" t="s">
        <v>49</v>
      </c>
      <c r="G11" s="1" t="s">
        <v>27</v>
      </c>
      <c r="H11" s="8" t="s">
        <v>28</v>
      </c>
      <c r="I11" s="2">
        <v>1990129.3023999999</v>
      </c>
      <c r="J11" s="2">
        <v>2113489.5071999999</v>
      </c>
      <c r="K11" s="2">
        <v>1561258.3881999999</v>
      </c>
      <c r="L11" s="2">
        <v>834509.36199999996</v>
      </c>
      <c r="M11" s="2">
        <v>830812.56525000196</v>
      </c>
      <c r="N11" s="2">
        <v>1052453.199</v>
      </c>
      <c r="O11" s="2">
        <v>2123483.4920000001</v>
      </c>
      <c r="P11" s="2">
        <v>1895275.564</v>
      </c>
      <c r="Q11" s="2">
        <v>1651680.8658</v>
      </c>
      <c r="R11" s="2">
        <v>1743393.3056000001</v>
      </c>
      <c r="S11" s="2">
        <v>1700458.9372</v>
      </c>
      <c r="T11" s="2">
        <v>1382746.4040000001</v>
      </c>
      <c r="U11" s="1" t="s">
        <v>50</v>
      </c>
      <c r="V11" s="1" t="s">
        <v>29</v>
      </c>
      <c r="W11" s="1" t="s">
        <v>50</v>
      </c>
      <c r="X11" s="1" t="s">
        <v>29</v>
      </c>
    </row>
    <row r="12" spans="1:33">
      <c r="A12" s="1" t="s">
        <v>51</v>
      </c>
      <c r="B12" s="2">
        <v>182.08</v>
      </c>
      <c r="C12" s="2">
        <v>136.08000000000001</v>
      </c>
      <c r="D12" s="2">
        <v>181.07390000000001</v>
      </c>
      <c r="E12" s="8" t="s">
        <v>34</v>
      </c>
      <c r="F12" s="1" t="s">
        <v>52</v>
      </c>
      <c r="G12" s="1" t="s">
        <v>27</v>
      </c>
      <c r="H12" s="8" t="s">
        <v>28</v>
      </c>
      <c r="I12" s="2">
        <v>9876338.0624999795</v>
      </c>
      <c r="J12" s="2">
        <v>10170649.185000001</v>
      </c>
      <c r="K12" s="2">
        <v>5907455.6200000001</v>
      </c>
      <c r="L12" s="2">
        <v>15752287.3930232</v>
      </c>
      <c r="M12" s="2">
        <v>11468211.715</v>
      </c>
      <c r="N12" s="2">
        <v>7908214.9759999998</v>
      </c>
      <c r="O12" s="2">
        <v>15141849.267000001</v>
      </c>
      <c r="P12" s="2">
        <v>21942142.455610499</v>
      </c>
      <c r="Q12" s="2">
        <v>21973314.5653148</v>
      </c>
      <c r="R12" s="2">
        <v>11851216.623718301</v>
      </c>
      <c r="S12" s="2">
        <v>10323461.635</v>
      </c>
      <c r="T12" s="2">
        <v>14814438.171800699</v>
      </c>
      <c r="U12" s="1" t="s">
        <v>29</v>
      </c>
      <c r="V12" s="1" t="s">
        <v>29</v>
      </c>
      <c r="W12" s="1" t="s">
        <v>29</v>
      </c>
      <c r="X12" s="1" t="s">
        <v>29</v>
      </c>
    </row>
    <row r="13" spans="1:33">
      <c r="A13" s="1" t="s">
        <v>53</v>
      </c>
      <c r="B13" s="2">
        <v>210.08</v>
      </c>
      <c r="C13" s="2">
        <v>124.04</v>
      </c>
      <c r="D13" s="2">
        <v>211.08445800000001</v>
      </c>
      <c r="E13" s="8" t="s">
        <v>25</v>
      </c>
      <c r="F13" s="1" t="s">
        <v>54</v>
      </c>
      <c r="G13" s="1" t="s">
        <v>27</v>
      </c>
      <c r="H13" s="8" t="s">
        <v>32</v>
      </c>
      <c r="I13" s="2">
        <v>953053.37599999795</v>
      </c>
      <c r="J13" s="2">
        <v>1041588.1</v>
      </c>
      <c r="K13" s="2">
        <v>843865.54700000095</v>
      </c>
      <c r="L13" s="2">
        <v>1200911.257</v>
      </c>
      <c r="M13" s="2">
        <v>1048265.588</v>
      </c>
      <c r="N13" s="2">
        <v>1232328.7339999999</v>
      </c>
      <c r="O13" s="2">
        <v>102178.38400000001</v>
      </c>
      <c r="P13" s="2">
        <v>115936.48</v>
      </c>
      <c r="Q13" s="2">
        <v>131927.64749999999</v>
      </c>
      <c r="R13" s="2">
        <v>605098.17500000005</v>
      </c>
      <c r="S13" s="2">
        <v>746713.50450000202</v>
      </c>
      <c r="T13" s="2">
        <v>808333.77000000095</v>
      </c>
      <c r="U13" s="1" t="s">
        <v>29</v>
      </c>
      <c r="V13" s="1" t="s">
        <v>29</v>
      </c>
      <c r="W13" s="1" t="s">
        <v>29</v>
      </c>
      <c r="X13" s="1" t="s">
        <v>29</v>
      </c>
    </row>
    <row r="14" spans="1:33">
      <c r="A14" s="1" t="s">
        <v>55</v>
      </c>
      <c r="B14" s="2">
        <v>298.14999999999998</v>
      </c>
      <c r="C14" s="2">
        <v>124.04</v>
      </c>
      <c r="D14" s="2">
        <v>297.1437042</v>
      </c>
      <c r="E14" s="8" t="s">
        <v>34</v>
      </c>
      <c r="F14" s="1" t="s">
        <v>56</v>
      </c>
      <c r="G14" s="1" t="s">
        <v>27</v>
      </c>
      <c r="H14" s="8" t="s">
        <v>32</v>
      </c>
      <c r="I14" s="2">
        <v>295401.56099999999</v>
      </c>
      <c r="J14" s="2">
        <v>246854.167666667</v>
      </c>
      <c r="K14" s="2">
        <v>205856.51666666701</v>
      </c>
      <c r="L14" s="2">
        <v>550399.50233333395</v>
      </c>
      <c r="M14" s="2">
        <v>580171.85333333502</v>
      </c>
      <c r="N14" s="2">
        <v>512598.91</v>
      </c>
      <c r="O14" s="2">
        <v>553704.76</v>
      </c>
      <c r="P14" s="2">
        <v>601718.45785714395</v>
      </c>
      <c r="Q14" s="2">
        <v>386503.12333333399</v>
      </c>
      <c r="R14" s="2">
        <v>851873.36999999802</v>
      </c>
      <c r="S14" s="2">
        <v>1097619.0575000001</v>
      </c>
      <c r="T14" s="2">
        <v>813104.46533333405</v>
      </c>
      <c r="U14" s="1" t="s">
        <v>29</v>
      </c>
      <c r="V14" s="1" t="s">
        <v>29</v>
      </c>
      <c r="W14" s="1" t="s">
        <v>29</v>
      </c>
      <c r="X14" s="1" t="s">
        <v>29</v>
      </c>
    </row>
    <row r="15" spans="1:33">
      <c r="A15" s="1" t="s">
        <v>57</v>
      </c>
      <c r="B15" s="2">
        <v>332.18</v>
      </c>
      <c r="C15" s="2">
        <v>173.09</v>
      </c>
      <c r="D15" s="2">
        <v>331.17430000000002</v>
      </c>
      <c r="E15" s="8" t="s">
        <v>34</v>
      </c>
      <c r="F15" s="1" t="s">
        <v>58</v>
      </c>
      <c r="G15" s="1" t="s">
        <v>27</v>
      </c>
      <c r="H15" s="8" t="s">
        <v>32</v>
      </c>
      <c r="I15" s="2">
        <v>145558.11079999999</v>
      </c>
      <c r="J15" s="2">
        <v>144183.3756</v>
      </c>
      <c r="K15" s="2">
        <v>84262.550500000099</v>
      </c>
      <c r="L15" s="2">
        <v>64202.038500000002</v>
      </c>
      <c r="M15" s="2">
        <v>62476.127999999801</v>
      </c>
      <c r="N15" s="2">
        <v>73116.3909999998</v>
      </c>
      <c r="O15" s="2">
        <v>95238.883199999793</v>
      </c>
      <c r="P15" s="2">
        <v>75531.710800000001</v>
      </c>
      <c r="Q15" s="2">
        <v>58363.396000000001</v>
      </c>
      <c r="R15" s="2">
        <v>80497.428750000006</v>
      </c>
      <c r="S15" s="2">
        <v>60562.091999999902</v>
      </c>
      <c r="T15" s="2">
        <v>45136.357000000004</v>
      </c>
      <c r="U15" s="1" t="s">
        <v>29</v>
      </c>
      <c r="V15" s="1" t="s">
        <v>29</v>
      </c>
      <c r="W15" s="1" t="s">
        <v>29</v>
      </c>
      <c r="X15" s="1" t="s">
        <v>29</v>
      </c>
    </row>
    <row r="16" spans="1:33">
      <c r="A16" s="1" t="s">
        <v>59</v>
      </c>
      <c r="B16" s="2">
        <v>296.16000000000003</v>
      </c>
      <c r="C16" s="2">
        <v>232.14</v>
      </c>
      <c r="D16" s="2">
        <v>273.16885630000002</v>
      </c>
      <c r="E16" s="8" t="s">
        <v>60</v>
      </c>
      <c r="F16" s="1" t="s">
        <v>61</v>
      </c>
      <c r="G16" s="1" t="s">
        <v>27</v>
      </c>
      <c r="H16" s="8" t="s">
        <v>32</v>
      </c>
      <c r="I16" s="2">
        <v>1198750.3298571401</v>
      </c>
      <c r="J16" s="2">
        <v>1168123.56033333</v>
      </c>
      <c r="K16" s="2">
        <v>900253.99300000095</v>
      </c>
      <c r="L16" s="2">
        <v>859156.97428571398</v>
      </c>
      <c r="M16" s="2">
        <v>817776.28800000099</v>
      </c>
      <c r="N16" s="2">
        <v>843598.78666666697</v>
      </c>
      <c r="O16" s="2">
        <v>340137.33</v>
      </c>
      <c r="P16" s="2">
        <v>396398.51071428601</v>
      </c>
      <c r="Q16" s="2">
        <v>323558.22249999997</v>
      </c>
      <c r="R16" s="2">
        <v>2751573.6556666698</v>
      </c>
      <c r="S16" s="2">
        <v>2617242.0754285702</v>
      </c>
      <c r="T16" s="2">
        <v>1973993.692</v>
      </c>
      <c r="U16" s="1" t="s">
        <v>29</v>
      </c>
      <c r="V16" s="1" t="s">
        <v>29</v>
      </c>
      <c r="W16" s="1" t="s">
        <v>29</v>
      </c>
      <c r="X16" s="1" t="s">
        <v>29</v>
      </c>
    </row>
    <row r="17" spans="1:24">
      <c r="A17" s="1" t="s">
        <v>62</v>
      </c>
      <c r="B17" s="2">
        <v>237.1234</v>
      </c>
      <c r="C17" s="2">
        <v>120.08750000000001</v>
      </c>
      <c r="D17" s="2">
        <v>236.11609999999999</v>
      </c>
      <c r="E17" s="8" t="s">
        <v>34</v>
      </c>
      <c r="F17" s="1" t="s">
        <v>63</v>
      </c>
      <c r="G17" s="1" t="s">
        <v>27</v>
      </c>
      <c r="H17" s="8" t="s">
        <v>32</v>
      </c>
      <c r="I17" s="2">
        <v>144650.09700000001</v>
      </c>
      <c r="J17" s="2">
        <v>164753.15349999999</v>
      </c>
      <c r="K17" s="2">
        <v>92738.436000000002</v>
      </c>
      <c r="L17" s="2">
        <v>57941.13</v>
      </c>
      <c r="M17" s="2">
        <v>61944.653250000003</v>
      </c>
      <c r="N17" s="2">
        <v>85237.954199999804</v>
      </c>
      <c r="O17" s="2">
        <v>79200.256000000096</v>
      </c>
      <c r="P17" s="2">
        <v>64446.597000000198</v>
      </c>
      <c r="Q17" s="2">
        <v>60103.875399999997</v>
      </c>
      <c r="R17" s="2">
        <v>55767.4800000002</v>
      </c>
      <c r="S17" s="2">
        <v>105138.58319999999</v>
      </c>
      <c r="T17" s="2">
        <v>57585.281250000196</v>
      </c>
      <c r="U17" s="1" t="s">
        <v>29</v>
      </c>
      <c r="V17" s="1" t="s">
        <v>29</v>
      </c>
      <c r="W17" s="1" t="s">
        <v>29</v>
      </c>
      <c r="X17" s="1" t="s">
        <v>29</v>
      </c>
    </row>
    <row r="18" spans="1:24">
      <c r="A18" s="1" t="s">
        <v>64</v>
      </c>
      <c r="B18" s="2">
        <v>330.14</v>
      </c>
      <c r="C18" s="2">
        <v>312.14</v>
      </c>
      <c r="D18" s="2">
        <v>307.15320630000002</v>
      </c>
      <c r="E18" s="8" t="s">
        <v>60</v>
      </c>
      <c r="F18" s="1" t="s">
        <v>65</v>
      </c>
      <c r="G18" s="1" t="s">
        <v>27</v>
      </c>
      <c r="H18" s="8" t="s">
        <v>32</v>
      </c>
      <c r="I18" s="2">
        <v>314950.93</v>
      </c>
      <c r="J18" s="2">
        <v>320317.10550000001</v>
      </c>
      <c r="K18" s="2">
        <v>195743.728142857</v>
      </c>
      <c r="L18" s="2">
        <v>165234.728</v>
      </c>
      <c r="M18" s="2">
        <v>176197.04</v>
      </c>
      <c r="N18" s="2">
        <v>148489.971333333</v>
      </c>
      <c r="O18" s="2">
        <v>76244.213333333304</v>
      </c>
      <c r="P18" s="2">
        <v>53427.2538333333</v>
      </c>
      <c r="Q18" s="2">
        <v>55622.8315</v>
      </c>
      <c r="R18" s="2">
        <v>450338.288</v>
      </c>
      <c r="S18" s="2">
        <v>485268.16499999998</v>
      </c>
      <c r="T18" s="2">
        <v>388163.5736</v>
      </c>
      <c r="U18" s="1" t="s">
        <v>29</v>
      </c>
      <c r="V18" s="1" t="s">
        <v>29</v>
      </c>
      <c r="W18" s="1" t="s">
        <v>29</v>
      </c>
      <c r="X18" s="1" t="s">
        <v>29</v>
      </c>
    </row>
    <row r="19" spans="1:24">
      <c r="A19" s="1" t="s">
        <v>66</v>
      </c>
      <c r="B19" s="2">
        <v>318.14999999999998</v>
      </c>
      <c r="C19" s="2">
        <v>85.03</v>
      </c>
      <c r="D19" s="2">
        <v>317.14092699999998</v>
      </c>
      <c r="E19" s="8" t="s">
        <v>34</v>
      </c>
      <c r="F19" s="1" t="s">
        <v>67</v>
      </c>
      <c r="G19" s="1" t="s">
        <v>27</v>
      </c>
      <c r="H19" s="8" t="s">
        <v>32</v>
      </c>
      <c r="I19" s="2">
        <v>1949105.392</v>
      </c>
      <c r="J19" s="2">
        <v>1857529.17</v>
      </c>
      <c r="K19" s="2">
        <v>1349976.2723999999</v>
      </c>
      <c r="L19" s="2">
        <v>8227816.6880000103</v>
      </c>
      <c r="M19" s="2">
        <v>6937963.90499995</v>
      </c>
      <c r="N19" s="2">
        <v>4393796.1045000004</v>
      </c>
      <c r="O19" s="2">
        <v>2608641.3240000098</v>
      </c>
      <c r="P19" s="2">
        <v>2373556.7745000101</v>
      </c>
      <c r="Q19" s="2">
        <v>3230490.6036</v>
      </c>
      <c r="R19" s="2">
        <v>985878.53980000096</v>
      </c>
      <c r="S19" s="2">
        <v>1361978.4528000001</v>
      </c>
      <c r="T19" s="2">
        <v>930670.05600000196</v>
      </c>
      <c r="U19" s="1" t="s">
        <v>29</v>
      </c>
      <c r="V19" s="1" t="s">
        <v>29</v>
      </c>
      <c r="W19" s="1" t="s">
        <v>29</v>
      </c>
      <c r="X19" s="1" t="s">
        <v>29</v>
      </c>
    </row>
    <row r="20" spans="1:24">
      <c r="A20" s="1" t="s">
        <v>68</v>
      </c>
      <c r="B20" s="2">
        <v>373.18</v>
      </c>
      <c r="C20" s="2">
        <v>164.04</v>
      </c>
      <c r="D20" s="2">
        <v>372.17975539999998</v>
      </c>
      <c r="E20" s="8" t="s">
        <v>34</v>
      </c>
      <c r="F20" s="1" t="s">
        <v>69</v>
      </c>
      <c r="G20" s="1" t="s">
        <v>27</v>
      </c>
      <c r="H20" s="8" t="s">
        <v>32</v>
      </c>
      <c r="I20" s="2">
        <v>619263.97225000104</v>
      </c>
      <c r="J20" s="2">
        <v>522834.25799999997</v>
      </c>
      <c r="K20" s="2">
        <v>693693.30400000105</v>
      </c>
      <c r="L20" s="2">
        <v>190330.92</v>
      </c>
      <c r="M20" s="2">
        <v>229356.201250001</v>
      </c>
      <c r="N20" s="2">
        <v>172263.554</v>
      </c>
      <c r="O20" s="2">
        <v>84700.789500000203</v>
      </c>
      <c r="P20" s="2">
        <v>116999.19875</v>
      </c>
      <c r="Q20" s="2">
        <v>173929.99575</v>
      </c>
      <c r="R20" s="2">
        <v>49231.4316666667</v>
      </c>
      <c r="S20" s="2">
        <v>40163.447999999698</v>
      </c>
      <c r="T20" s="2">
        <v>48445.1159999999</v>
      </c>
      <c r="U20" s="1" t="s">
        <v>29</v>
      </c>
      <c r="V20" s="1" t="s">
        <v>29</v>
      </c>
      <c r="W20" s="1" t="s">
        <v>29</v>
      </c>
      <c r="X20" s="1" t="s">
        <v>29</v>
      </c>
    </row>
    <row r="21" spans="1:24">
      <c r="A21" s="1" t="s">
        <v>70</v>
      </c>
      <c r="B21" s="2">
        <v>251.11</v>
      </c>
      <c r="C21" s="2">
        <v>59.01</v>
      </c>
      <c r="D21" s="2">
        <v>252.11100709999999</v>
      </c>
      <c r="E21" s="8" t="s">
        <v>25</v>
      </c>
      <c r="F21" s="1" t="s">
        <v>71</v>
      </c>
      <c r="G21" s="1" t="s">
        <v>27</v>
      </c>
      <c r="H21" s="8" t="s">
        <v>32</v>
      </c>
      <c r="I21" s="2">
        <v>121611.1776</v>
      </c>
      <c r="J21" s="2">
        <v>121689.686666667</v>
      </c>
      <c r="K21" s="2">
        <v>75420.0168333334</v>
      </c>
      <c r="L21" s="2">
        <v>41645.660799999998</v>
      </c>
      <c r="M21" s="2">
        <v>48163.292333333302</v>
      </c>
      <c r="N21" s="2">
        <v>48271.260666666698</v>
      </c>
      <c r="O21" s="2">
        <v>52008.11</v>
      </c>
      <c r="P21" s="2">
        <v>44318.2768</v>
      </c>
      <c r="Q21" s="2">
        <v>41884.195833333397</v>
      </c>
      <c r="R21" s="2">
        <v>61015.808333333298</v>
      </c>
      <c r="S21" s="2">
        <v>46323.926399999997</v>
      </c>
      <c r="T21" s="2">
        <v>40883.3958000001</v>
      </c>
      <c r="U21" s="1" t="s">
        <v>29</v>
      </c>
      <c r="V21" s="1" t="s">
        <v>29</v>
      </c>
      <c r="W21" s="1" t="s">
        <v>29</v>
      </c>
      <c r="X21" s="1" t="s">
        <v>29</v>
      </c>
    </row>
    <row r="22" spans="1:24">
      <c r="A22" s="1" t="s">
        <v>72</v>
      </c>
      <c r="B22" s="2">
        <v>187.11</v>
      </c>
      <c r="C22" s="2">
        <v>70.069999999999993</v>
      </c>
      <c r="D22" s="2">
        <v>186.10040000000001</v>
      </c>
      <c r="E22" s="8" t="s">
        <v>34</v>
      </c>
      <c r="F22" s="1" t="s">
        <v>73</v>
      </c>
      <c r="G22" s="1" t="s">
        <v>27</v>
      </c>
      <c r="H22" s="8" t="s">
        <v>32</v>
      </c>
      <c r="I22" s="2">
        <v>672397.23</v>
      </c>
      <c r="J22" s="2">
        <v>613834.39049999998</v>
      </c>
      <c r="K22" s="2">
        <v>509073.8125</v>
      </c>
      <c r="L22" s="2">
        <v>297203.64</v>
      </c>
      <c r="M22" s="2">
        <v>403342.77374999999</v>
      </c>
      <c r="N22" s="2">
        <v>540808.56374999997</v>
      </c>
      <c r="O22" s="2">
        <v>381997.64724999998</v>
      </c>
      <c r="P22" s="2">
        <v>441803.96</v>
      </c>
      <c r="Q22" s="2">
        <v>240473.0055</v>
      </c>
      <c r="R22" s="2">
        <v>220451.16833333299</v>
      </c>
      <c r="S22" s="2">
        <v>279968.17200000002</v>
      </c>
      <c r="T22" s="2">
        <v>167106.15599999999</v>
      </c>
      <c r="U22" s="1" t="s">
        <v>29</v>
      </c>
      <c r="V22" s="1" t="s">
        <v>29</v>
      </c>
      <c r="W22" s="1" t="s">
        <v>29</v>
      </c>
      <c r="X22" s="1" t="s">
        <v>29</v>
      </c>
    </row>
    <row r="23" spans="1:24">
      <c r="A23" s="1" t="s">
        <v>74</v>
      </c>
      <c r="B23" s="2">
        <v>144.06659999999999</v>
      </c>
      <c r="C23" s="2">
        <v>126.0561</v>
      </c>
      <c r="D23" s="2">
        <v>145.07390000000001</v>
      </c>
      <c r="E23" s="8" t="s">
        <v>25</v>
      </c>
      <c r="F23" s="1" t="s">
        <v>75</v>
      </c>
      <c r="G23" s="1" t="s">
        <v>27</v>
      </c>
      <c r="H23" s="8" t="s">
        <v>32</v>
      </c>
      <c r="I23" s="2">
        <v>59262.957000000002</v>
      </c>
      <c r="J23" s="2">
        <v>45484.334999999999</v>
      </c>
      <c r="K23" s="2">
        <v>39727.862000000001</v>
      </c>
      <c r="L23" s="2">
        <v>45240.220200000003</v>
      </c>
      <c r="M23" s="2">
        <v>30354.298999999999</v>
      </c>
      <c r="N23" s="2">
        <v>41079.605000000003</v>
      </c>
      <c r="O23" s="2">
        <v>61992.831599999998</v>
      </c>
      <c r="P23" s="2">
        <v>42043.730499999998</v>
      </c>
      <c r="Q23" s="2">
        <v>32388.039250000002</v>
      </c>
      <c r="R23" s="2">
        <v>29636.646000000001</v>
      </c>
      <c r="S23" s="2">
        <v>13240.082</v>
      </c>
      <c r="T23" s="2">
        <v>20920.455000000002</v>
      </c>
      <c r="U23" s="1" t="s">
        <v>76</v>
      </c>
      <c r="V23" s="1" t="s">
        <v>77</v>
      </c>
      <c r="W23" s="1" t="s">
        <v>76</v>
      </c>
      <c r="X23" s="1" t="s">
        <v>29</v>
      </c>
    </row>
    <row r="24" spans="1:24">
      <c r="A24" s="1" t="s">
        <v>78</v>
      </c>
      <c r="B24" s="2">
        <v>441.19</v>
      </c>
      <c r="C24" s="2">
        <v>357.14</v>
      </c>
      <c r="D24" s="2">
        <v>440.18418880000002</v>
      </c>
      <c r="E24" s="8" t="s">
        <v>34</v>
      </c>
      <c r="F24" s="1" t="s">
        <v>79</v>
      </c>
      <c r="G24" s="1" t="s">
        <v>27</v>
      </c>
      <c r="H24" s="8" t="s">
        <v>32</v>
      </c>
      <c r="I24" s="2">
        <v>730538.35885714402</v>
      </c>
      <c r="J24" s="2">
        <v>902455.30866666604</v>
      </c>
      <c r="K24" s="2">
        <v>517127.59166666702</v>
      </c>
      <c r="L24" s="2">
        <v>423034.89799999999</v>
      </c>
      <c r="M24" s="2">
        <v>320141.61666666798</v>
      </c>
      <c r="N24" s="2">
        <v>402343.24349999998</v>
      </c>
      <c r="O24" s="2">
        <v>93163.041000000099</v>
      </c>
      <c r="P24" s="2">
        <v>143410.755</v>
      </c>
      <c r="Q24" s="2">
        <v>90702.897999999899</v>
      </c>
      <c r="R24" s="2">
        <v>815599.62639999902</v>
      </c>
      <c r="S24" s="2">
        <v>862575.56519999902</v>
      </c>
      <c r="T24" s="2">
        <v>538359.44999999995</v>
      </c>
      <c r="U24" s="1" t="s">
        <v>29</v>
      </c>
      <c r="V24" s="1" t="s">
        <v>29</v>
      </c>
      <c r="W24" s="1" t="s">
        <v>29</v>
      </c>
      <c r="X24" s="1" t="s">
        <v>29</v>
      </c>
    </row>
    <row r="25" spans="1:24">
      <c r="A25" s="1" t="s">
        <v>80</v>
      </c>
      <c r="B25" s="2">
        <v>441.22</v>
      </c>
      <c r="C25" s="2">
        <v>357.18</v>
      </c>
      <c r="D25" s="2">
        <v>440.21318079999998</v>
      </c>
      <c r="E25" s="8" t="s">
        <v>34</v>
      </c>
      <c r="F25" s="1" t="s">
        <v>81</v>
      </c>
      <c r="G25" s="1" t="s">
        <v>27</v>
      </c>
      <c r="H25" s="8" t="s">
        <v>32</v>
      </c>
      <c r="I25" s="2">
        <v>766983.09955555596</v>
      </c>
      <c r="J25" s="2">
        <v>693339.22933333495</v>
      </c>
      <c r="K25" s="2">
        <v>225297.95600000001</v>
      </c>
      <c r="L25" s="2">
        <v>254626.60500000001</v>
      </c>
      <c r="M25" s="2">
        <v>299997.85066666699</v>
      </c>
      <c r="N25" s="2">
        <v>346660.62299999897</v>
      </c>
      <c r="O25" s="2">
        <v>117337.8705</v>
      </c>
      <c r="P25" s="2">
        <v>251497.15633333399</v>
      </c>
      <c r="Q25" s="2">
        <v>148200.35811111101</v>
      </c>
      <c r="R25" s="2">
        <v>412083.6078</v>
      </c>
      <c r="S25" s="2">
        <v>837957.87733333395</v>
      </c>
      <c r="T25" s="2">
        <v>550550.84</v>
      </c>
      <c r="U25" s="1" t="s">
        <v>29</v>
      </c>
      <c r="V25" s="1" t="s">
        <v>29</v>
      </c>
      <c r="W25" s="1" t="s">
        <v>29</v>
      </c>
      <c r="X25" s="1" t="s">
        <v>29</v>
      </c>
    </row>
    <row r="26" spans="1:24">
      <c r="A26" s="1" t="s">
        <v>82</v>
      </c>
      <c r="B26" s="2">
        <v>232.14009999999999</v>
      </c>
      <c r="C26" s="2">
        <v>70.066000000000003</v>
      </c>
      <c r="D26" s="2">
        <v>231.13310000000001</v>
      </c>
      <c r="E26" s="8" t="s">
        <v>34</v>
      </c>
      <c r="F26" s="1" t="s">
        <v>83</v>
      </c>
      <c r="G26" s="1" t="s">
        <v>27</v>
      </c>
      <c r="H26" s="8" t="s">
        <v>32</v>
      </c>
      <c r="I26" s="2">
        <v>160337.35333333301</v>
      </c>
      <c r="J26" s="2">
        <v>134110.97700000001</v>
      </c>
      <c r="K26" s="2">
        <v>112664.03625</v>
      </c>
      <c r="L26" s="2">
        <v>125864.426111111</v>
      </c>
      <c r="M26" s="2">
        <v>131009.289</v>
      </c>
      <c r="N26" s="2">
        <v>136582.76</v>
      </c>
      <c r="O26" s="2">
        <v>136767.17866666699</v>
      </c>
      <c r="P26" s="2">
        <v>128806.69775000001</v>
      </c>
      <c r="Q26" s="2">
        <v>91965.687625000006</v>
      </c>
      <c r="R26" s="2">
        <v>213095.16</v>
      </c>
      <c r="S26" s="2">
        <v>203602.39199999999</v>
      </c>
      <c r="T26" s="2">
        <v>233753.12400000001</v>
      </c>
      <c r="U26" s="1" t="s">
        <v>29</v>
      </c>
      <c r="V26" s="1" t="s">
        <v>29</v>
      </c>
      <c r="W26" s="1" t="s">
        <v>29</v>
      </c>
      <c r="X26" s="1" t="s">
        <v>29</v>
      </c>
    </row>
    <row r="27" spans="1:24">
      <c r="A27" s="1" t="s">
        <v>84</v>
      </c>
      <c r="B27" s="2">
        <v>189.13509999999999</v>
      </c>
      <c r="C27" s="2">
        <v>70.065200000000004</v>
      </c>
      <c r="D27" s="2">
        <v>188.12729999999999</v>
      </c>
      <c r="E27" s="8" t="s">
        <v>34</v>
      </c>
      <c r="F27" s="1" t="s">
        <v>85</v>
      </c>
      <c r="G27" s="1" t="s">
        <v>27</v>
      </c>
      <c r="H27" s="8" t="s">
        <v>32</v>
      </c>
      <c r="I27" s="2">
        <v>151421.8365</v>
      </c>
      <c r="J27" s="2">
        <v>127452.90274999999</v>
      </c>
      <c r="K27" s="2">
        <v>106348.8125</v>
      </c>
      <c r="L27" s="2">
        <v>154321.5092</v>
      </c>
      <c r="M27" s="2">
        <v>153589.07199999999</v>
      </c>
      <c r="N27" s="2">
        <v>175001.08499999999</v>
      </c>
      <c r="O27" s="2">
        <v>254454.15059999999</v>
      </c>
      <c r="P27" s="2">
        <v>209106.11300000001</v>
      </c>
      <c r="Q27" s="2">
        <v>178659.9234</v>
      </c>
      <c r="R27" s="2">
        <v>146301.96974999999</v>
      </c>
      <c r="S27" s="2">
        <v>209218.42199999999</v>
      </c>
      <c r="T27" s="2">
        <v>104540.91899999999</v>
      </c>
      <c r="U27" s="1" t="s">
        <v>29</v>
      </c>
      <c r="V27" s="1" t="s">
        <v>29</v>
      </c>
      <c r="W27" s="1" t="s">
        <v>29</v>
      </c>
      <c r="X27" s="1" t="s">
        <v>29</v>
      </c>
    </row>
    <row r="28" spans="1:24">
      <c r="A28" s="1" t="s">
        <v>86</v>
      </c>
      <c r="B28" s="2">
        <v>289.16199999999998</v>
      </c>
      <c r="C28" s="2">
        <v>175.11869999999999</v>
      </c>
      <c r="D28" s="2">
        <v>288.15460000000002</v>
      </c>
      <c r="E28" s="8" t="s">
        <v>34</v>
      </c>
      <c r="F28" s="1" t="s">
        <v>87</v>
      </c>
      <c r="G28" s="1" t="s">
        <v>27</v>
      </c>
      <c r="H28" s="8" t="s">
        <v>32</v>
      </c>
      <c r="I28" s="2">
        <v>192192.90359999999</v>
      </c>
      <c r="J28" s="2">
        <v>184673.831125</v>
      </c>
      <c r="K28" s="2">
        <v>140649.16320000001</v>
      </c>
      <c r="L28" s="2">
        <v>110232.2556</v>
      </c>
      <c r="M28" s="2">
        <v>136412.42249999999</v>
      </c>
      <c r="N28" s="2">
        <v>160443.25899999999</v>
      </c>
      <c r="O28" s="2">
        <v>76774.122749999995</v>
      </c>
      <c r="P28" s="2">
        <v>101968.853</v>
      </c>
      <c r="Q28" s="2">
        <v>82159.524545454595</v>
      </c>
      <c r="R28" s="2">
        <v>141041.88225</v>
      </c>
      <c r="S28" s="2">
        <v>147891.82877777799</v>
      </c>
      <c r="T28" s="2">
        <v>125884.856888889</v>
      </c>
      <c r="U28" s="1" t="s">
        <v>29</v>
      </c>
      <c r="V28" s="1" t="s">
        <v>29</v>
      </c>
      <c r="W28" s="1" t="s">
        <v>29</v>
      </c>
      <c r="X28" s="1" t="s">
        <v>29</v>
      </c>
    </row>
    <row r="29" spans="1:24">
      <c r="A29" s="1" t="s">
        <v>88</v>
      </c>
      <c r="B29" s="2">
        <v>367.1</v>
      </c>
      <c r="C29" s="2">
        <v>188.07</v>
      </c>
      <c r="D29" s="2">
        <v>366.10316130000001</v>
      </c>
      <c r="E29" s="8" t="s">
        <v>34</v>
      </c>
      <c r="F29" s="1" t="s">
        <v>89</v>
      </c>
      <c r="G29" s="1" t="s">
        <v>27</v>
      </c>
      <c r="H29" s="8" t="s">
        <v>32</v>
      </c>
      <c r="I29" s="2">
        <v>6290137.7967499904</v>
      </c>
      <c r="J29" s="2">
        <v>6483604.9249999896</v>
      </c>
      <c r="K29" s="2">
        <v>3776570.4429999902</v>
      </c>
      <c r="L29" s="2">
        <v>3192874.1239999998</v>
      </c>
      <c r="M29" s="2">
        <v>2400859.7975000101</v>
      </c>
      <c r="N29" s="2">
        <v>3059369.1980000101</v>
      </c>
      <c r="O29" s="2">
        <v>992971.860800002</v>
      </c>
      <c r="P29" s="2">
        <v>862429.97920000297</v>
      </c>
      <c r="Q29" s="2">
        <v>687209.62079999805</v>
      </c>
      <c r="R29" s="2">
        <v>8326823.5499999998</v>
      </c>
      <c r="S29" s="2">
        <v>8133584.8770000199</v>
      </c>
      <c r="T29" s="2">
        <v>5413467.0664999904</v>
      </c>
      <c r="U29" s="1" t="s">
        <v>29</v>
      </c>
      <c r="V29" s="1" t="s">
        <v>29</v>
      </c>
      <c r="W29" s="1" t="s">
        <v>29</v>
      </c>
      <c r="X29" s="1" t="s">
        <v>29</v>
      </c>
    </row>
    <row r="30" spans="1:24">
      <c r="A30" s="1" t="s">
        <v>90</v>
      </c>
      <c r="B30" s="2">
        <v>389.18</v>
      </c>
      <c r="C30" s="2">
        <v>155.07</v>
      </c>
      <c r="D30" s="2">
        <v>388.17064729999998</v>
      </c>
      <c r="E30" s="8" t="s">
        <v>34</v>
      </c>
      <c r="F30" s="1" t="s">
        <v>91</v>
      </c>
      <c r="G30" s="1" t="s">
        <v>27</v>
      </c>
      <c r="H30" s="8" t="s">
        <v>32</v>
      </c>
      <c r="I30" s="2">
        <v>135591.762666667</v>
      </c>
      <c r="J30" s="2">
        <v>166892.772</v>
      </c>
      <c r="K30" s="2">
        <v>145136.95749999999</v>
      </c>
      <c r="L30" s="2">
        <v>103422.29700000001</v>
      </c>
      <c r="M30" s="2">
        <v>142545.520666667</v>
      </c>
      <c r="N30" s="2">
        <v>102919.797666667</v>
      </c>
      <c r="O30" s="2">
        <v>59718.048000000003</v>
      </c>
      <c r="P30" s="2">
        <v>117096.71950000001</v>
      </c>
      <c r="Q30" s="2">
        <v>86253.340499999598</v>
      </c>
      <c r="R30" s="2">
        <v>69522.406666666604</v>
      </c>
      <c r="S30" s="2">
        <v>70256.090000000098</v>
      </c>
      <c r="T30" s="2">
        <v>52147.821000000004</v>
      </c>
      <c r="U30" s="1" t="s">
        <v>29</v>
      </c>
      <c r="V30" s="1" t="s">
        <v>29</v>
      </c>
      <c r="W30" s="1" t="s">
        <v>29</v>
      </c>
      <c r="X30" s="1" t="s">
        <v>29</v>
      </c>
    </row>
    <row r="31" spans="1:24">
      <c r="A31" s="1" t="s">
        <v>92</v>
      </c>
      <c r="B31" s="2">
        <v>417.19</v>
      </c>
      <c r="C31" s="2">
        <v>148.11000000000001</v>
      </c>
      <c r="D31" s="2">
        <v>416.18081799999999</v>
      </c>
      <c r="E31" s="8" t="s">
        <v>34</v>
      </c>
      <c r="F31" s="1" t="s">
        <v>93</v>
      </c>
      <c r="G31" s="1" t="s">
        <v>27</v>
      </c>
      <c r="H31" s="8" t="s">
        <v>32</v>
      </c>
      <c r="I31" s="2">
        <v>421380.79359999998</v>
      </c>
      <c r="J31" s="2">
        <v>535957.42799999996</v>
      </c>
      <c r="K31" s="2">
        <v>269323.95419999998</v>
      </c>
      <c r="L31" s="2">
        <v>193679.2316</v>
      </c>
      <c r="M31" s="2">
        <v>226230.22800000099</v>
      </c>
      <c r="N31" s="2">
        <v>217932.93900000001</v>
      </c>
      <c r="O31" s="2">
        <v>28684.288</v>
      </c>
      <c r="P31" s="2">
        <v>14673.6102857143</v>
      </c>
      <c r="Q31" s="2">
        <v>23284.472666666701</v>
      </c>
      <c r="R31" s="2">
        <v>585384.22400000098</v>
      </c>
      <c r="S31" s="2">
        <v>624910.09479999996</v>
      </c>
      <c r="T31" s="2">
        <v>464999.09040000098</v>
      </c>
      <c r="U31" s="1" t="s">
        <v>29</v>
      </c>
      <c r="V31" s="1" t="s">
        <v>29</v>
      </c>
      <c r="W31" s="1" t="s">
        <v>29</v>
      </c>
      <c r="X31" s="1" t="s">
        <v>29</v>
      </c>
    </row>
    <row r="32" spans="1:24">
      <c r="A32" s="1" t="s">
        <v>94</v>
      </c>
      <c r="B32" s="2">
        <v>427.19</v>
      </c>
      <c r="C32" s="2">
        <v>265.14</v>
      </c>
      <c r="D32" s="2">
        <v>426.19032010000001</v>
      </c>
      <c r="E32" s="8" t="s">
        <v>34</v>
      </c>
      <c r="F32" s="1" t="s">
        <v>95</v>
      </c>
      <c r="G32" s="1" t="s">
        <v>27</v>
      </c>
      <c r="H32" s="8" t="s">
        <v>32</v>
      </c>
      <c r="I32" s="2">
        <v>387703.72850000003</v>
      </c>
      <c r="J32" s="2">
        <v>290585.62633333198</v>
      </c>
      <c r="K32" s="2">
        <v>450362.959666665</v>
      </c>
      <c r="L32" s="2">
        <v>324469.42733333301</v>
      </c>
      <c r="M32" s="2">
        <v>298456.11000000098</v>
      </c>
      <c r="N32" s="2">
        <v>237359.399999999</v>
      </c>
      <c r="O32" s="2">
        <v>173883.86866666799</v>
      </c>
      <c r="P32" s="2">
        <v>110975.760000001</v>
      </c>
      <c r="Q32" s="2">
        <v>201050.09400000001</v>
      </c>
      <c r="R32" s="2">
        <v>160687.314666666</v>
      </c>
      <c r="S32" s="2">
        <v>186188.790000001</v>
      </c>
      <c r="T32" s="2">
        <v>207811.4425</v>
      </c>
      <c r="U32" s="1" t="s">
        <v>29</v>
      </c>
      <c r="V32" s="1" t="s">
        <v>29</v>
      </c>
      <c r="W32" s="1" t="s">
        <v>29</v>
      </c>
      <c r="X32" s="1" t="s">
        <v>29</v>
      </c>
    </row>
    <row r="33" spans="1:24">
      <c r="A33" s="1" t="s">
        <v>96</v>
      </c>
      <c r="B33" s="2">
        <v>443.19</v>
      </c>
      <c r="C33" s="2">
        <v>135.08000000000001</v>
      </c>
      <c r="D33" s="2">
        <v>442.18523470000002</v>
      </c>
      <c r="E33" s="8" t="s">
        <v>34</v>
      </c>
      <c r="F33" s="1" t="s">
        <v>97</v>
      </c>
      <c r="G33" s="1" t="s">
        <v>27</v>
      </c>
      <c r="H33" s="8" t="s">
        <v>32</v>
      </c>
      <c r="I33" s="2">
        <v>191578.36799999999</v>
      </c>
      <c r="J33" s="2">
        <v>196947.09066666701</v>
      </c>
      <c r="K33" s="2">
        <v>254761.024</v>
      </c>
      <c r="L33" s="2">
        <v>183878.959999999</v>
      </c>
      <c r="M33" s="2">
        <v>256945.454</v>
      </c>
      <c r="N33" s="2">
        <v>94217.395999999993</v>
      </c>
      <c r="O33" s="2">
        <v>25036.0719999998</v>
      </c>
      <c r="P33" s="2">
        <v>65663.334333333507</v>
      </c>
      <c r="Q33" s="2">
        <v>79894.237500000105</v>
      </c>
      <c r="R33" s="2">
        <v>99949.090666666496</v>
      </c>
      <c r="S33" s="2">
        <v>99320.857999999906</v>
      </c>
      <c r="T33" s="2">
        <v>46109.305666666703</v>
      </c>
      <c r="U33" s="1" t="s">
        <v>29</v>
      </c>
      <c r="V33" s="1" t="s">
        <v>29</v>
      </c>
      <c r="W33" s="1" t="s">
        <v>29</v>
      </c>
      <c r="X33" s="1" t="s">
        <v>29</v>
      </c>
    </row>
    <row r="34" spans="1:24">
      <c r="A34" s="1" t="s">
        <v>98</v>
      </c>
      <c r="B34" s="2">
        <v>350.12</v>
      </c>
      <c r="C34" s="2">
        <v>230.07</v>
      </c>
      <c r="D34" s="2">
        <v>349.11212929999999</v>
      </c>
      <c r="E34" s="8" t="s">
        <v>34</v>
      </c>
      <c r="F34" s="1" t="s">
        <v>99</v>
      </c>
      <c r="G34" s="1" t="s">
        <v>27</v>
      </c>
      <c r="H34" s="8" t="s">
        <v>32</v>
      </c>
      <c r="I34" s="2">
        <v>144677.715</v>
      </c>
      <c r="J34" s="2">
        <v>143368.66680000001</v>
      </c>
      <c r="K34" s="2">
        <v>98679.027599999696</v>
      </c>
      <c r="L34" s="2">
        <v>66688.744600000005</v>
      </c>
      <c r="M34" s="2">
        <v>105374.048</v>
      </c>
      <c r="N34" s="2">
        <v>125405.6496</v>
      </c>
      <c r="O34" s="2">
        <v>44940.783199999903</v>
      </c>
      <c r="P34" s="2">
        <v>45672.626499999998</v>
      </c>
      <c r="Q34" s="2">
        <v>30221.877</v>
      </c>
      <c r="R34" s="2">
        <v>341910.679</v>
      </c>
      <c r="S34" s="2">
        <v>416551.8</v>
      </c>
      <c r="T34" s="2">
        <v>274026.29550000001</v>
      </c>
      <c r="U34" s="1" t="s">
        <v>29</v>
      </c>
      <c r="V34" s="1" t="s">
        <v>29</v>
      </c>
      <c r="W34" s="1" t="s">
        <v>29</v>
      </c>
      <c r="X34" s="1" t="s">
        <v>29</v>
      </c>
    </row>
    <row r="35" spans="1:24">
      <c r="A35" s="1" t="s">
        <v>100</v>
      </c>
      <c r="B35" s="2">
        <v>263.0872</v>
      </c>
      <c r="C35" s="2">
        <v>136.0394</v>
      </c>
      <c r="D35" s="2">
        <v>262.08010000000002</v>
      </c>
      <c r="E35" s="8" t="s">
        <v>34</v>
      </c>
      <c r="F35" s="1" t="s">
        <v>101</v>
      </c>
      <c r="G35" s="1" t="s">
        <v>27</v>
      </c>
      <c r="H35" s="8" t="s">
        <v>32</v>
      </c>
      <c r="I35" s="2">
        <v>25457.568000000101</v>
      </c>
      <c r="J35" s="2">
        <v>36962.902750000001</v>
      </c>
      <c r="K35" s="2">
        <v>57329.487500000003</v>
      </c>
      <c r="L35" s="2">
        <v>32812.614000000001</v>
      </c>
      <c r="M35" s="2">
        <v>25184.488000000001</v>
      </c>
      <c r="N35" s="2">
        <v>51037.760000000097</v>
      </c>
      <c r="O35" s="2">
        <v>64934.911999999997</v>
      </c>
      <c r="P35" s="2">
        <v>43421.855000000003</v>
      </c>
      <c r="Q35" s="2">
        <v>45782.487999999998</v>
      </c>
      <c r="R35" s="2">
        <v>16000.638000000001</v>
      </c>
      <c r="S35" s="2">
        <v>24356.171999999999</v>
      </c>
      <c r="T35" s="2">
        <v>22856.855</v>
      </c>
      <c r="U35" s="1" t="s">
        <v>29</v>
      </c>
      <c r="V35" s="1" t="s">
        <v>29</v>
      </c>
      <c r="W35" s="1" t="s">
        <v>29</v>
      </c>
      <c r="X35" s="1" t="s">
        <v>29</v>
      </c>
    </row>
    <row r="36" spans="1:24">
      <c r="A36" s="1" t="s">
        <v>102</v>
      </c>
      <c r="B36" s="2">
        <v>385.15</v>
      </c>
      <c r="C36" s="2">
        <v>253.07</v>
      </c>
      <c r="D36" s="2">
        <v>384.13934710000001</v>
      </c>
      <c r="E36" s="8" t="s">
        <v>34</v>
      </c>
      <c r="F36" s="1" t="s">
        <v>103</v>
      </c>
      <c r="G36" s="1" t="s">
        <v>27</v>
      </c>
      <c r="H36" s="8" t="s">
        <v>32</v>
      </c>
      <c r="I36" s="2">
        <v>369886.97083333298</v>
      </c>
      <c r="J36" s="2">
        <v>500476.04639999999</v>
      </c>
      <c r="K36" s="2">
        <v>298633.15379999997</v>
      </c>
      <c r="L36" s="2">
        <v>306586.03840000002</v>
      </c>
      <c r="M36" s="2">
        <v>323514.7708</v>
      </c>
      <c r="N36" s="2">
        <v>437741.65549999999</v>
      </c>
      <c r="O36" s="2">
        <v>428381.43599999801</v>
      </c>
      <c r="P36" s="2">
        <v>350422.55560000002</v>
      </c>
      <c r="Q36" s="2">
        <v>259092.4644</v>
      </c>
      <c r="R36" s="2">
        <v>428685.51599999901</v>
      </c>
      <c r="S36" s="2">
        <v>456535.22600000002</v>
      </c>
      <c r="T36" s="2">
        <v>348619.62479999999</v>
      </c>
      <c r="U36" s="1" t="s">
        <v>29</v>
      </c>
      <c r="V36" s="1" t="s">
        <v>29</v>
      </c>
      <c r="W36" s="1" t="s">
        <v>29</v>
      </c>
      <c r="X36" s="1" t="s">
        <v>29</v>
      </c>
    </row>
    <row r="37" spans="1:24">
      <c r="A37" s="1" t="s">
        <v>104</v>
      </c>
      <c r="B37" s="2">
        <v>384.18</v>
      </c>
      <c r="C37" s="2">
        <v>252.07</v>
      </c>
      <c r="D37" s="2">
        <v>383.18048370000002</v>
      </c>
      <c r="E37" s="8" t="s">
        <v>34</v>
      </c>
      <c r="F37" s="1" t="s">
        <v>105</v>
      </c>
      <c r="G37" s="1" t="s">
        <v>27</v>
      </c>
      <c r="H37" s="8" t="s">
        <v>32</v>
      </c>
      <c r="I37" s="2">
        <v>4515723.2056666799</v>
      </c>
      <c r="J37" s="2">
        <v>3660026.5416000001</v>
      </c>
      <c r="K37" s="2">
        <v>2801308.6170000001</v>
      </c>
      <c r="L37" s="2">
        <v>2250631.31</v>
      </c>
      <c r="M37" s="2">
        <v>2471632.9790000198</v>
      </c>
      <c r="N37" s="2">
        <v>3535609.7781666699</v>
      </c>
      <c r="O37" s="2">
        <v>2505381.10619999</v>
      </c>
      <c r="P37" s="2">
        <v>2394068.2480000001</v>
      </c>
      <c r="Q37" s="2">
        <v>1853632.1159999999</v>
      </c>
      <c r="R37" s="2">
        <v>3503031.6799999899</v>
      </c>
      <c r="S37" s="2">
        <v>4140408.5084999902</v>
      </c>
      <c r="T37" s="2">
        <v>2722369.7919999999</v>
      </c>
      <c r="U37" s="1" t="s">
        <v>29</v>
      </c>
      <c r="V37" s="1" t="s">
        <v>29</v>
      </c>
      <c r="W37" s="1" t="s">
        <v>29</v>
      </c>
      <c r="X37" s="1" t="s">
        <v>29</v>
      </c>
    </row>
    <row r="38" spans="1:24">
      <c r="A38" s="1" t="s">
        <v>106</v>
      </c>
      <c r="B38" s="2">
        <v>364.16</v>
      </c>
      <c r="C38" s="2">
        <v>167.07</v>
      </c>
      <c r="D38" s="2">
        <v>363.14640639999999</v>
      </c>
      <c r="E38" s="8" t="s">
        <v>34</v>
      </c>
      <c r="F38" s="1" t="s">
        <v>107</v>
      </c>
      <c r="G38" s="1" t="s">
        <v>27</v>
      </c>
      <c r="H38" s="8" t="s">
        <v>32</v>
      </c>
      <c r="I38" s="2">
        <v>467850.88</v>
      </c>
      <c r="J38" s="2">
        <v>502624.53999999899</v>
      </c>
      <c r="K38" s="2">
        <v>383118.88374999998</v>
      </c>
      <c r="L38" s="2">
        <v>171934.63125000001</v>
      </c>
      <c r="M38" s="2">
        <v>145819.63125000001</v>
      </c>
      <c r="N38" s="2">
        <v>59150.319333333202</v>
      </c>
      <c r="O38" s="2">
        <v>57557.328000000103</v>
      </c>
      <c r="P38" s="2">
        <v>55973.609999999899</v>
      </c>
      <c r="Q38" s="2">
        <v>84950.795999999697</v>
      </c>
      <c r="R38" s="2">
        <v>30748.1160000001</v>
      </c>
      <c r="S38" s="2">
        <v>41703.912000000098</v>
      </c>
      <c r="T38" s="2">
        <v>63876.397999999899</v>
      </c>
      <c r="U38" s="1" t="s">
        <v>29</v>
      </c>
      <c r="V38" s="1" t="s">
        <v>29</v>
      </c>
      <c r="W38" s="1" t="s">
        <v>29</v>
      </c>
      <c r="X38" s="1" t="s">
        <v>29</v>
      </c>
    </row>
    <row r="39" spans="1:24">
      <c r="A39" s="1" t="s">
        <v>108</v>
      </c>
      <c r="B39" s="2">
        <v>281.11320000000001</v>
      </c>
      <c r="C39" s="2">
        <v>166.08629999999999</v>
      </c>
      <c r="D39" s="2">
        <v>280.10590000000002</v>
      </c>
      <c r="E39" s="8" t="s">
        <v>34</v>
      </c>
      <c r="F39" s="1" t="s">
        <v>109</v>
      </c>
      <c r="G39" s="1" t="s">
        <v>27</v>
      </c>
      <c r="H39" s="8" t="s">
        <v>32</v>
      </c>
      <c r="I39" s="2">
        <v>114241.8316</v>
      </c>
      <c r="J39" s="2">
        <v>104779.5616</v>
      </c>
      <c r="K39" s="2">
        <v>59290.029399999999</v>
      </c>
      <c r="L39" s="2">
        <v>82281.063333333397</v>
      </c>
      <c r="M39" s="2">
        <v>61942.322</v>
      </c>
      <c r="N39" s="2">
        <v>72601.6896000001</v>
      </c>
      <c r="O39" s="2">
        <v>145994.1925</v>
      </c>
      <c r="P39" s="2">
        <v>90114.583599999794</v>
      </c>
      <c r="Q39" s="2">
        <v>83258.582400000101</v>
      </c>
      <c r="R39" s="2">
        <v>88630.299999999901</v>
      </c>
      <c r="S39" s="2">
        <v>98051.661666666594</v>
      </c>
      <c r="T39" s="2">
        <v>68376.393799999903</v>
      </c>
      <c r="U39" s="1" t="s">
        <v>29</v>
      </c>
      <c r="V39" s="1" t="s">
        <v>29</v>
      </c>
      <c r="W39" s="1" t="s">
        <v>29</v>
      </c>
      <c r="X39" s="1" t="s">
        <v>29</v>
      </c>
    </row>
    <row r="40" spans="1:24">
      <c r="A40" s="1" t="s">
        <v>110</v>
      </c>
      <c r="B40" s="2">
        <v>348.18</v>
      </c>
      <c r="C40" s="2">
        <v>169.06</v>
      </c>
      <c r="D40" s="2">
        <v>347.16925029999999</v>
      </c>
      <c r="E40" s="8" t="s">
        <v>34</v>
      </c>
      <c r="F40" s="1" t="s">
        <v>111</v>
      </c>
      <c r="G40" s="1" t="s">
        <v>27</v>
      </c>
      <c r="H40" s="8" t="s">
        <v>32</v>
      </c>
      <c r="I40" s="2">
        <v>527085.51466666604</v>
      </c>
      <c r="J40" s="2">
        <v>608111.82416666695</v>
      </c>
      <c r="K40" s="2">
        <v>488743.48333333299</v>
      </c>
      <c r="L40" s="2">
        <v>112118.292</v>
      </c>
      <c r="M40" s="2">
        <v>159169.16159999999</v>
      </c>
      <c r="N40" s="2">
        <v>99099.978749999995</v>
      </c>
      <c r="O40" s="2">
        <v>134132.35</v>
      </c>
      <c r="P40" s="2">
        <v>101031.462</v>
      </c>
      <c r="Q40" s="2">
        <v>76095.344999999594</v>
      </c>
      <c r="R40" s="2">
        <v>15219.068999999899</v>
      </c>
      <c r="S40" s="2">
        <v>15219.068999999899</v>
      </c>
      <c r="T40" s="2">
        <v>15219.068999999899</v>
      </c>
      <c r="U40" s="1" t="s">
        <v>29</v>
      </c>
      <c r="V40" s="1" t="s">
        <v>29</v>
      </c>
      <c r="W40" s="1" t="s">
        <v>29</v>
      </c>
      <c r="X40" s="1" t="s">
        <v>29</v>
      </c>
    </row>
    <row r="41" spans="1:24">
      <c r="A41" s="1" t="s">
        <v>112</v>
      </c>
      <c r="B41" s="2">
        <v>476.22</v>
      </c>
      <c r="C41" s="2">
        <v>164.07</v>
      </c>
      <c r="D41" s="2">
        <v>475.21793179999997</v>
      </c>
      <c r="E41" s="8" t="s">
        <v>34</v>
      </c>
      <c r="F41" s="1" t="s">
        <v>113</v>
      </c>
      <c r="G41" s="1" t="s">
        <v>27</v>
      </c>
      <c r="H41" s="8" t="s">
        <v>32</v>
      </c>
      <c r="I41" s="2">
        <v>304084.63333333301</v>
      </c>
      <c r="J41" s="2">
        <v>307824.15000000002</v>
      </c>
      <c r="K41" s="2">
        <v>247855.40114285701</v>
      </c>
      <c r="L41" s="2">
        <v>60942.700000000099</v>
      </c>
      <c r="M41" s="2">
        <v>58969.847166666601</v>
      </c>
      <c r="N41" s="2">
        <v>57943.106</v>
      </c>
      <c r="O41" s="2">
        <v>47208.42</v>
      </c>
      <c r="P41" s="2">
        <v>53566.8856666668</v>
      </c>
      <c r="Q41" s="2">
        <v>25244.983714285801</v>
      </c>
      <c r="R41" s="2">
        <v>5048.9967428571499</v>
      </c>
      <c r="S41" s="2">
        <v>5048.9967428571499</v>
      </c>
      <c r="T41" s="2">
        <v>5048.9967428571499</v>
      </c>
      <c r="U41" s="1" t="s">
        <v>29</v>
      </c>
      <c r="V41" s="1" t="s">
        <v>29</v>
      </c>
      <c r="W41" s="1" t="s">
        <v>29</v>
      </c>
      <c r="X41" s="1" t="s">
        <v>29</v>
      </c>
    </row>
    <row r="42" spans="1:24">
      <c r="A42" s="1" t="s">
        <v>114</v>
      </c>
      <c r="B42" s="2">
        <v>435.15</v>
      </c>
      <c r="C42" s="2">
        <v>335.09</v>
      </c>
      <c r="D42" s="2">
        <v>434.14376379999999</v>
      </c>
      <c r="E42" s="8" t="s">
        <v>34</v>
      </c>
      <c r="F42" s="1" t="s">
        <v>115</v>
      </c>
      <c r="G42" s="1" t="s">
        <v>27</v>
      </c>
      <c r="H42" s="8" t="s">
        <v>32</v>
      </c>
      <c r="I42" s="2">
        <v>110649.5416</v>
      </c>
      <c r="J42" s="2">
        <v>84563.058400000096</v>
      </c>
      <c r="K42" s="2">
        <v>101289.17849999999</v>
      </c>
      <c r="L42" s="2">
        <v>267722.84240000101</v>
      </c>
      <c r="M42" s="2">
        <v>234189.1398</v>
      </c>
      <c r="N42" s="2">
        <v>221598.63599999901</v>
      </c>
      <c r="O42" s="2">
        <v>364346.57700000098</v>
      </c>
      <c r="P42" s="2">
        <v>279331.34320000099</v>
      </c>
      <c r="Q42" s="2">
        <v>201457.27540000001</v>
      </c>
      <c r="R42" s="2">
        <v>343429.88679999998</v>
      </c>
      <c r="S42" s="2">
        <v>339499.25279999903</v>
      </c>
      <c r="T42" s="2">
        <v>155008.57320000001</v>
      </c>
      <c r="U42" s="1" t="s">
        <v>29</v>
      </c>
      <c r="V42" s="1" t="s">
        <v>29</v>
      </c>
      <c r="W42" s="1" t="s">
        <v>29</v>
      </c>
      <c r="X42" s="1" t="s">
        <v>29</v>
      </c>
    </row>
    <row r="43" spans="1:24">
      <c r="A43" s="1" t="s">
        <v>116</v>
      </c>
      <c r="B43" s="2">
        <v>451.16</v>
      </c>
      <c r="C43" s="2">
        <v>389.16</v>
      </c>
      <c r="D43" s="2">
        <v>450.15730539999998</v>
      </c>
      <c r="E43" s="8" t="s">
        <v>34</v>
      </c>
      <c r="F43" s="1" t="s">
        <v>117</v>
      </c>
      <c r="G43" s="1" t="s">
        <v>27</v>
      </c>
      <c r="H43" s="8" t="s">
        <v>32</v>
      </c>
      <c r="I43" s="2">
        <v>469578.73199999903</v>
      </c>
      <c r="J43" s="2">
        <v>543910.41433333303</v>
      </c>
      <c r="K43" s="2">
        <v>344942.78533333598</v>
      </c>
      <c r="L43" s="2">
        <v>203599.43333333501</v>
      </c>
      <c r="M43" s="2">
        <v>152478.54300000099</v>
      </c>
      <c r="N43" s="2">
        <v>167175.08100000001</v>
      </c>
      <c r="O43" s="2">
        <v>209247.731999999</v>
      </c>
      <c r="P43" s="2">
        <v>197055.73066666699</v>
      </c>
      <c r="Q43" s="2">
        <v>227870.319333333</v>
      </c>
      <c r="R43" s="2">
        <v>327696.99999999802</v>
      </c>
      <c r="S43" s="2">
        <v>164823.99899999899</v>
      </c>
      <c r="T43" s="2">
        <v>199518.16499999899</v>
      </c>
      <c r="U43" s="1" t="s">
        <v>29</v>
      </c>
      <c r="V43" s="1" t="s">
        <v>29</v>
      </c>
      <c r="W43" s="1" t="s">
        <v>29</v>
      </c>
      <c r="X43" s="1" t="s">
        <v>29</v>
      </c>
    </row>
    <row r="44" spans="1:24">
      <c r="A44" s="1" t="s">
        <v>118</v>
      </c>
      <c r="B44" s="2">
        <v>132.06549999999999</v>
      </c>
      <c r="C44" s="2">
        <v>86.060699999999997</v>
      </c>
      <c r="D44" s="2">
        <v>131.0582</v>
      </c>
      <c r="E44" s="8" t="s">
        <v>34</v>
      </c>
      <c r="F44" s="1" t="s">
        <v>119</v>
      </c>
      <c r="G44" s="1" t="s">
        <v>27</v>
      </c>
      <c r="H44" s="8" t="s">
        <v>32</v>
      </c>
      <c r="I44" s="2">
        <v>17690690.782000002</v>
      </c>
      <c r="J44" s="2">
        <v>18348448.16</v>
      </c>
      <c r="K44" s="2">
        <v>10977843.708666701</v>
      </c>
      <c r="L44" s="2">
        <v>15559108.016000001</v>
      </c>
      <c r="M44" s="2">
        <v>15383826.289333301</v>
      </c>
      <c r="N44" s="2">
        <v>15860103.672</v>
      </c>
      <c r="O44" s="2">
        <v>22972896.3893333</v>
      </c>
      <c r="P44" s="2">
        <v>21083300.782666702</v>
      </c>
      <c r="Q44" s="2">
        <v>11379784.584000001</v>
      </c>
      <c r="R44" s="2">
        <v>16031220.728</v>
      </c>
      <c r="S44" s="2">
        <v>14162379.68</v>
      </c>
      <c r="T44" s="2">
        <v>8161451.3049999997</v>
      </c>
      <c r="U44" s="1" t="s">
        <v>29</v>
      </c>
      <c r="V44" s="1" t="s">
        <v>29</v>
      </c>
      <c r="W44" s="1" t="s">
        <v>29</v>
      </c>
      <c r="X44" s="1" t="s">
        <v>29</v>
      </c>
    </row>
    <row r="45" spans="1:24">
      <c r="A45" s="1" t="s">
        <v>120</v>
      </c>
      <c r="B45" s="2">
        <v>129.06530000000001</v>
      </c>
      <c r="C45" s="2">
        <v>56.049399999999999</v>
      </c>
      <c r="D45" s="2">
        <v>128.05860000000001</v>
      </c>
      <c r="E45" s="8" t="s">
        <v>34</v>
      </c>
      <c r="F45" s="1" t="s">
        <v>121</v>
      </c>
      <c r="G45" s="1" t="s">
        <v>27</v>
      </c>
      <c r="H45" s="8" t="s">
        <v>32</v>
      </c>
      <c r="I45" s="2">
        <v>160047.41399999999</v>
      </c>
      <c r="J45" s="2">
        <v>162893.31125</v>
      </c>
      <c r="K45" s="2">
        <v>145546.19500000001</v>
      </c>
      <c r="L45" s="2">
        <v>234339.67360000001</v>
      </c>
      <c r="M45" s="2">
        <v>232318.80525</v>
      </c>
      <c r="N45" s="2">
        <v>246347.43640000001</v>
      </c>
      <c r="O45" s="2">
        <v>177418.25025000001</v>
      </c>
      <c r="P45" s="2">
        <v>187084.473</v>
      </c>
      <c r="Q45" s="2">
        <v>154616.98749999999</v>
      </c>
      <c r="R45" s="2">
        <v>141777.46974999999</v>
      </c>
      <c r="S45" s="2">
        <v>168850.5876</v>
      </c>
      <c r="T45" s="2">
        <v>168208.3095</v>
      </c>
      <c r="U45" s="1" t="s">
        <v>29</v>
      </c>
      <c r="V45" s="1" t="s">
        <v>29</v>
      </c>
      <c r="W45" s="1" t="s">
        <v>29</v>
      </c>
      <c r="X45" s="1" t="s">
        <v>29</v>
      </c>
    </row>
    <row r="46" spans="1:24">
      <c r="A46" s="1" t="s">
        <v>122</v>
      </c>
      <c r="B46" s="2">
        <v>211.14</v>
      </c>
      <c r="C46" s="2">
        <v>70.069999999999993</v>
      </c>
      <c r="D46" s="2">
        <v>210.13679999999999</v>
      </c>
      <c r="E46" s="8" t="s">
        <v>34</v>
      </c>
      <c r="F46" s="1" t="s">
        <v>123</v>
      </c>
      <c r="G46" s="1" t="s">
        <v>27</v>
      </c>
      <c r="H46" s="8" t="s">
        <v>28</v>
      </c>
      <c r="I46" s="2">
        <v>93324.300799999895</v>
      </c>
      <c r="J46" s="2">
        <v>162800.568</v>
      </c>
      <c r="K46" s="2">
        <v>103783.885333333</v>
      </c>
      <c r="L46" s="2">
        <v>104876.200000001</v>
      </c>
      <c r="M46" s="2">
        <v>89639.488500000094</v>
      </c>
      <c r="N46" s="2">
        <v>221859.44440000001</v>
      </c>
      <c r="O46" s="2">
        <v>30256.563333333299</v>
      </c>
      <c r="P46" s="2">
        <v>52443.819999999701</v>
      </c>
      <c r="Q46" s="2">
        <v>33277.911333333199</v>
      </c>
      <c r="R46" s="2">
        <v>130613.34</v>
      </c>
      <c r="S46" s="2">
        <v>120914.471999999</v>
      </c>
      <c r="T46" s="2">
        <v>86760.960000000399</v>
      </c>
      <c r="U46" s="1" t="s">
        <v>29</v>
      </c>
      <c r="V46" s="1" t="s">
        <v>29</v>
      </c>
      <c r="W46" s="1" t="s">
        <v>29</v>
      </c>
      <c r="X46" s="1" t="s">
        <v>29</v>
      </c>
    </row>
    <row r="47" spans="1:24">
      <c r="A47" s="1" t="s">
        <v>124</v>
      </c>
      <c r="B47" s="2">
        <v>245.12870000000001</v>
      </c>
      <c r="C47" s="2">
        <v>120.0838</v>
      </c>
      <c r="D47" s="2">
        <v>244.12119999999999</v>
      </c>
      <c r="E47" s="8" t="s">
        <v>34</v>
      </c>
      <c r="F47" s="1" t="s">
        <v>125</v>
      </c>
      <c r="G47" s="1" t="s">
        <v>27</v>
      </c>
      <c r="H47" s="8" t="s">
        <v>32</v>
      </c>
      <c r="I47" s="2">
        <v>44864.964666666499</v>
      </c>
      <c r="J47" s="2">
        <v>51487.722000000002</v>
      </c>
      <c r="K47" s="2">
        <v>41371.440000000097</v>
      </c>
      <c r="L47" s="2">
        <v>52627.964666666703</v>
      </c>
      <c r="M47" s="2">
        <v>26699.6080000002</v>
      </c>
      <c r="N47" s="2">
        <v>86248.799999999901</v>
      </c>
      <c r="O47" s="2">
        <v>10332.9</v>
      </c>
      <c r="P47" s="2">
        <v>21528.913</v>
      </c>
      <c r="Q47" s="2">
        <v>14591.745000000101</v>
      </c>
      <c r="R47" s="2">
        <v>63912.815999999802</v>
      </c>
      <c r="S47" s="2">
        <v>77400.318666666397</v>
      </c>
      <c r="T47" s="2">
        <v>18949.025333333298</v>
      </c>
      <c r="U47" s="1" t="s">
        <v>29</v>
      </c>
      <c r="V47" s="1" t="s">
        <v>29</v>
      </c>
      <c r="W47" s="1" t="s">
        <v>29</v>
      </c>
      <c r="X47" s="1" t="s">
        <v>29</v>
      </c>
    </row>
    <row r="48" spans="1:24">
      <c r="A48" s="1" t="s">
        <v>126</v>
      </c>
      <c r="B48" s="2">
        <v>169.09739999999999</v>
      </c>
      <c r="C48" s="2">
        <v>70.065299999999993</v>
      </c>
      <c r="D48" s="2">
        <v>168.0899</v>
      </c>
      <c r="E48" s="8" t="s">
        <v>34</v>
      </c>
      <c r="F48" s="1" t="s">
        <v>127</v>
      </c>
      <c r="G48" s="1" t="s">
        <v>27</v>
      </c>
      <c r="H48" s="8" t="s">
        <v>32</v>
      </c>
      <c r="I48" s="2">
        <v>84207.426599999904</v>
      </c>
      <c r="J48" s="2">
        <v>60537.319400000102</v>
      </c>
      <c r="K48" s="2">
        <v>41364.788000000102</v>
      </c>
      <c r="L48" s="2">
        <v>82401.422399999894</v>
      </c>
      <c r="M48" s="2">
        <v>63749.752</v>
      </c>
      <c r="N48" s="2">
        <v>94086.384000000005</v>
      </c>
      <c r="O48" s="2">
        <v>46589.904000000097</v>
      </c>
      <c r="P48" s="2">
        <v>49008.742500000102</v>
      </c>
      <c r="Q48" s="2">
        <v>48123.426599999897</v>
      </c>
      <c r="R48" s="2">
        <v>54187.843500000097</v>
      </c>
      <c r="S48" s="2">
        <v>58452.774666666599</v>
      </c>
      <c r="T48" s="2">
        <v>60291.916363636301</v>
      </c>
      <c r="U48" s="1" t="s">
        <v>29</v>
      </c>
      <c r="V48" s="1" t="s">
        <v>29</v>
      </c>
      <c r="W48" s="1" t="s">
        <v>29</v>
      </c>
      <c r="X48" s="1" t="s">
        <v>29</v>
      </c>
    </row>
    <row r="49" spans="1:24">
      <c r="A49" s="1" t="s">
        <v>128</v>
      </c>
      <c r="B49" s="2">
        <v>277.11939999999998</v>
      </c>
      <c r="C49" s="2">
        <v>120.08</v>
      </c>
      <c r="D49" s="2">
        <v>276.11099999999999</v>
      </c>
      <c r="E49" s="8" t="s">
        <v>34</v>
      </c>
      <c r="F49" s="1" t="s">
        <v>129</v>
      </c>
      <c r="G49" s="1" t="s">
        <v>27</v>
      </c>
      <c r="H49" s="8" t="s">
        <v>32</v>
      </c>
      <c r="I49" s="2">
        <v>91013.225000000006</v>
      </c>
      <c r="J49" s="2">
        <v>110703.711</v>
      </c>
      <c r="K49" s="2">
        <v>73983.877000000095</v>
      </c>
      <c r="L49" s="2">
        <v>81105.911999999997</v>
      </c>
      <c r="M49" s="2">
        <v>131538.26</v>
      </c>
      <c r="N49" s="2">
        <v>70051.364999999802</v>
      </c>
      <c r="O49" s="2">
        <v>81105.911999999997</v>
      </c>
      <c r="P49" s="2">
        <v>103063.444</v>
      </c>
      <c r="Q49" s="2">
        <v>26716.402499999898</v>
      </c>
      <c r="R49" s="2">
        <v>191908.22499999899</v>
      </c>
      <c r="S49" s="2">
        <v>419529.60000000102</v>
      </c>
      <c r="T49" s="2">
        <v>226488.91200000001</v>
      </c>
      <c r="U49" s="1" t="s">
        <v>29</v>
      </c>
      <c r="V49" s="1" t="s">
        <v>29</v>
      </c>
      <c r="W49" s="1" t="s">
        <v>29</v>
      </c>
      <c r="X49" s="1" t="s">
        <v>29</v>
      </c>
    </row>
    <row r="50" spans="1:24">
      <c r="A50" s="1" t="s">
        <v>130</v>
      </c>
      <c r="B50" s="2">
        <v>211.13</v>
      </c>
      <c r="C50" s="2">
        <v>70.069999999999993</v>
      </c>
      <c r="D50" s="2">
        <v>210.13679999999999</v>
      </c>
      <c r="E50" s="8" t="s">
        <v>34</v>
      </c>
      <c r="F50" s="1" t="s">
        <v>131</v>
      </c>
      <c r="G50" s="1" t="s">
        <v>27</v>
      </c>
      <c r="H50" s="8" t="s">
        <v>28</v>
      </c>
      <c r="I50" s="2">
        <v>91512.578499999901</v>
      </c>
      <c r="J50" s="2">
        <v>133289.51999999999</v>
      </c>
      <c r="K50" s="2">
        <v>73869.310666666599</v>
      </c>
      <c r="L50" s="2">
        <v>170748.56649999999</v>
      </c>
      <c r="M50" s="2">
        <v>79147.174500000096</v>
      </c>
      <c r="N50" s="2">
        <v>146618.47200000001</v>
      </c>
      <c r="O50" s="2">
        <v>41960.674499999797</v>
      </c>
      <c r="P50" s="2">
        <v>32423.8199999998</v>
      </c>
      <c r="Q50" s="2">
        <v>42781.405333333198</v>
      </c>
      <c r="R50" s="2">
        <v>165888.57999999999</v>
      </c>
      <c r="S50" s="2">
        <v>88237.383999999802</v>
      </c>
      <c r="T50" s="2">
        <v>71508.580000000293</v>
      </c>
      <c r="U50" s="1" t="s">
        <v>29</v>
      </c>
      <c r="V50" s="1" t="s">
        <v>29</v>
      </c>
      <c r="W50" s="1" t="s">
        <v>29</v>
      </c>
      <c r="X50" s="1" t="s">
        <v>29</v>
      </c>
    </row>
    <row r="51" spans="1:24">
      <c r="A51" s="1" t="s">
        <v>132</v>
      </c>
      <c r="B51" s="2">
        <v>130.09</v>
      </c>
      <c r="C51" s="2">
        <v>84.08</v>
      </c>
      <c r="D51" s="2">
        <v>129.07900000000001</v>
      </c>
      <c r="E51" s="8" t="s">
        <v>34</v>
      </c>
      <c r="F51" s="1" t="s">
        <v>133</v>
      </c>
      <c r="G51" s="1" t="s">
        <v>27</v>
      </c>
      <c r="H51" s="8" t="s">
        <v>32</v>
      </c>
      <c r="I51" s="2">
        <v>5238703.76</v>
      </c>
      <c r="J51" s="2">
        <v>5004716.2879999997</v>
      </c>
      <c r="K51" s="2">
        <v>4497625.9393333299</v>
      </c>
      <c r="L51" s="2">
        <v>5088123.108</v>
      </c>
      <c r="M51" s="2">
        <v>4993869.6675000004</v>
      </c>
      <c r="N51" s="2">
        <v>5865484.1913333395</v>
      </c>
      <c r="O51" s="2">
        <v>5679251.875</v>
      </c>
      <c r="P51" s="2">
        <v>5418893.9069999997</v>
      </c>
      <c r="Q51" s="2">
        <v>4722416.61675</v>
      </c>
      <c r="R51" s="2">
        <v>4741549.6992499996</v>
      </c>
      <c r="S51" s="2">
        <v>4479835.3599999901</v>
      </c>
      <c r="T51" s="2">
        <v>3672816.9649999999</v>
      </c>
      <c r="U51" s="1" t="s">
        <v>134</v>
      </c>
      <c r="V51" s="1" t="s">
        <v>29</v>
      </c>
      <c r="W51" s="1" t="s">
        <v>134</v>
      </c>
      <c r="X51" s="1" t="s">
        <v>29</v>
      </c>
    </row>
    <row r="52" spans="1:24">
      <c r="A52" s="1" t="s">
        <v>135</v>
      </c>
      <c r="B52" s="2">
        <v>393.15</v>
      </c>
      <c r="C52" s="2">
        <v>300.11</v>
      </c>
      <c r="D52" s="2">
        <v>392.14780330000002</v>
      </c>
      <c r="E52" s="8" t="s">
        <v>34</v>
      </c>
      <c r="F52" s="1" t="s">
        <v>136</v>
      </c>
      <c r="G52" s="1" t="s">
        <v>27</v>
      </c>
      <c r="H52" s="8" t="s">
        <v>32</v>
      </c>
      <c r="I52" s="2">
        <v>243920.399999999</v>
      </c>
      <c r="J52" s="2">
        <v>358987.33499999897</v>
      </c>
      <c r="K52" s="2">
        <v>278338.36800000002</v>
      </c>
      <c r="L52" s="2">
        <v>135435.77600000001</v>
      </c>
      <c r="M52" s="2">
        <v>57282.900000000103</v>
      </c>
      <c r="N52" s="2">
        <v>114115.17</v>
      </c>
      <c r="O52" s="2">
        <v>119478.194</v>
      </c>
      <c r="P52" s="2">
        <v>127399.35</v>
      </c>
      <c r="Q52" s="2">
        <v>87882.539999999703</v>
      </c>
      <c r="R52" s="2">
        <v>169857.899999999</v>
      </c>
      <c r="S52" s="2">
        <v>108470.765</v>
      </c>
      <c r="T52" s="2">
        <v>97771.387500000201</v>
      </c>
      <c r="U52" s="1" t="s">
        <v>29</v>
      </c>
      <c r="V52" s="1" t="s">
        <v>29</v>
      </c>
      <c r="W52" s="1" t="s">
        <v>29</v>
      </c>
      <c r="X52" s="1" t="s">
        <v>29</v>
      </c>
    </row>
    <row r="53" spans="1:24">
      <c r="A53" s="1" t="s">
        <v>137</v>
      </c>
      <c r="B53" s="2">
        <v>425.19</v>
      </c>
      <c r="C53" s="2">
        <v>341.15</v>
      </c>
      <c r="D53" s="2">
        <v>424.1892742</v>
      </c>
      <c r="E53" s="8" t="s">
        <v>34</v>
      </c>
      <c r="F53" s="1" t="s">
        <v>138</v>
      </c>
      <c r="G53" s="1" t="s">
        <v>27</v>
      </c>
      <c r="H53" s="8" t="s">
        <v>32</v>
      </c>
      <c r="I53" s="2">
        <v>2337854.1662499998</v>
      </c>
      <c r="J53" s="2">
        <v>3188244.9070000001</v>
      </c>
      <c r="K53" s="2">
        <v>1484655.5090000001</v>
      </c>
      <c r="L53" s="2">
        <v>966618.09719999996</v>
      </c>
      <c r="M53" s="2">
        <v>1014678.34766667</v>
      </c>
      <c r="N53" s="2">
        <v>1309410.4267500001</v>
      </c>
      <c r="O53" s="2">
        <v>322856.66375000001</v>
      </c>
      <c r="P53" s="2">
        <v>314245.77525000001</v>
      </c>
      <c r="Q53" s="2">
        <v>284115.41375000001</v>
      </c>
      <c r="R53" s="2">
        <v>2173404.9397499999</v>
      </c>
      <c r="S53" s="2">
        <v>2290262.9426666698</v>
      </c>
      <c r="T53" s="2">
        <v>1301844.915</v>
      </c>
      <c r="U53" s="1" t="s">
        <v>29</v>
      </c>
      <c r="V53" s="1" t="s">
        <v>29</v>
      </c>
      <c r="W53" s="1" t="s">
        <v>29</v>
      </c>
      <c r="X53" s="1" t="s">
        <v>29</v>
      </c>
    </row>
    <row r="54" spans="1:24">
      <c r="A54" s="1" t="s">
        <v>139</v>
      </c>
      <c r="B54" s="2">
        <v>387.17</v>
      </c>
      <c r="C54" s="2">
        <v>303.14</v>
      </c>
      <c r="D54" s="2">
        <v>386.17362409999998</v>
      </c>
      <c r="E54" s="8" t="s">
        <v>34</v>
      </c>
      <c r="F54" s="1" t="s">
        <v>140</v>
      </c>
      <c r="G54" s="1" t="s">
        <v>27</v>
      </c>
      <c r="H54" s="8" t="s">
        <v>32</v>
      </c>
      <c r="I54" s="2">
        <v>118325.29120000001</v>
      </c>
      <c r="J54" s="2">
        <v>125591.4865</v>
      </c>
      <c r="K54" s="2">
        <v>45287.641499999903</v>
      </c>
      <c r="L54" s="2">
        <v>35635.132499999898</v>
      </c>
      <c r="M54" s="2">
        <v>69032.632500000094</v>
      </c>
      <c r="N54" s="2">
        <v>50732.831199999899</v>
      </c>
      <c r="O54" s="2">
        <v>7127.0264999999799</v>
      </c>
      <c r="P54" s="2">
        <v>7127.0264999999799</v>
      </c>
      <c r="Q54" s="2">
        <v>7127.0264999999799</v>
      </c>
      <c r="R54" s="2">
        <v>216008.11050000001</v>
      </c>
      <c r="S54" s="2">
        <v>216724.2144</v>
      </c>
      <c r="T54" s="2">
        <v>134956.05900000001</v>
      </c>
      <c r="U54" s="1" t="s">
        <v>29</v>
      </c>
      <c r="V54" s="1" t="s">
        <v>29</v>
      </c>
      <c r="W54" s="1" t="s">
        <v>29</v>
      </c>
      <c r="X54" s="1" t="s">
        <v>29</v>
      </c>
    </row>
    <row r="55" spans="1:24">
      <c r="A55" s="1" t="s">
        <v>141</v>
      </c>
      <c r="B55" s="2">
        <v>132.102</v>
      </c>
      <c r="C55" s="2">
        <v>86.097499999999997</v>
      </c>
      <c r="D55" s="2">
        <v>131.09460000000001</v>
      </c>
      <c r="E55" s="8" t="s">
        <v>34</v>
      </c>
      <c r="F55" s="1" t="s">
        <v>142</v>
      </c>
      <c r="G55" s="1" t="s">
        <v>27</v>
      </c>
      <c r="H55" s="8" t="s">
        <v>28</v>
      </c>
      <c r="I55" s="2">
        <v>63385399.296800002</v>
      </c>
      <c r="J55" s="2">
        <v>66536626.793999903</v>
      </c>
      <c r="K55" s="2">
        <v>65707038.977999903</v>
      </c>
      <c r="L55" s="2">
        <v>56136030.473250002</v>
      </c>
      <c r="M55" s="2">
        <v>58021607.265000001</v>
      </c>
      <c r="N55" s="2">
        <v>70000567.328999996</v>
      </c>
      <c r="O55" s="2">
        <v>64972685.887200102</v>
      </c>
      <c r="P55" s="2">
        <v>69515300.855000004</v>
      </c>
      <c r="Q55" s="2">
        <v>59182210.004999898</v>
      </c>
      <c r="R55" s="2">
        <v>65711050.314000003</v>
      </c>
      <c r="S55" s="2">
        <v>70224013.926400006</v>
      </c>
      <c r="T55" s="2">
        <v>53034294.987499997</v>
      </c>
      <c r="U55" s="1" t="s">
        <v>29</v>
      </c>
      <c r="V55" s="1" t="s">
        <v>29</v>
      </c>
      <c r="W55" s="1" t="s">
        <v>29</v>
      </c>
      <c r="X55" s="1" t="s">
        <v>29</v>
      </c>
    </row>
    <row r="56" spans="1:24">
      <c r="A56" s="1" t="s">
        <v>143</v>
      </c>
      <c r="B56" s="2">
        <v>133.0966</v>
      </c>
      <c r="C56" s="2">
        <v>70.065799999999996</v>
      </c>
      <c r="D56" s="2">
        <v>132.0899</v>
      </c>
      <c r="E56" s="8" t="s">
        <v>34</v>
      </c>
      <c r="F56" s="1" t="s">
        <v>144</v>
      </c>
      <c r="G56" s="1" t="s">
        <v>27</v>
      </c>
      <c r="H56" s="8" t="s">
        <v>32</v>
      </c>
      <c r="I56" s="2">
        <v>271937.25300000003</v>
      </c>
      <c r="J56" s="2">
        <v>208430.12049999999</v>
      </c>
      <c r="K56" s="2">
        <v>170894.74</v>
      </c>
      <c r="L56" s="2">
        <v>221885.7108</v>
      </c>
      <c r="M56" s="2">
        <v>150871.96028571401</v>
      </c>
      <c r="N56" s="2">
        <v>169390.33350000001</v>
      </c>
      <c r="O56" s="2">
        <v>204954.34862500001</v>
      </c>
      <c r="P56" s="2">
        <v>235361.01449999999</v>
      </c>
      <c r="Q56" s="2">
        <v>168318.7</v>
      </c>
      <c r="R56" s="2">
        <v>152731.094625</v>
      </c>
      <c r="S56" s="2">
        <v>152204.13</v>
      </c>
      <c r="T56" s="2">
        <v>129803.163428571</v>
      </c>
      <c r="U56" s="1" t="s">
        <v>29</v>
      </c>
      <c r="V56" s="1" t="s">
        <v>29</v>
      </c>
      <c r="W56" s="1" t="s">
        <v>29</v>
      </c>
      <c r="X56" s="1" t="s">
        <v>29</v>
      </c>
    </row>
    <row r="57" spans="1:24">
      <c r="A57" s="1" t="s">
        <v>145</v>
      </c>
      <c r="B57" s="2">
        <v>144.10159999999999</v>
      </c>
      <c r="C57" s="2">
        <v>84.081299999999999</v>
      </c>
      <c r="D57" s="2">
        <v>144.1019</v>
      </c>
      <c r="E57" s="8" t="s">
        <v>146</v>
      </c>
      <c r="F57" s="1" t="s">
        <v>147</v>
      </c>
      <c r="G57" s="1" t="s">
        <v>27</v>
      </c>
      <c r="H57" s="8" t="s">
        <v>32</v>
      </c>
      <c r="I57" s="2">
        <v>1453239.64</v>
      </c>
      <c r="J57" s="2">
        <v>1510528.0427999999</v>
      </c>
      <c r="K57" s="2">
        <v>905011.3125</v>
      </c>
      <c r="L57" s="2">
        <v>1649504.5360000001</v>
      </c>
      <c r="M57" s="2">
        <v>1539519.69533333</v>
      </c>
      <c r="N57" s="2">
        <v>1377735.405</v>
      </c>
      <c r="O57" s="2">
        <v>153217.02794999999</v>
      </c>
      <c r="P57" s="2">
        <v>2007503.5379999999</v>
      </c>
      <c r="Q57" s="2">
        <v>1853858.90733333</v>
      </c>
      <c r="R57" s="2">
        <v>1315036.5166666701</v>
      </c>
      <c r="S57" s="2">
        <v>766085.13974999997</v>
      </c>
      <c r="T57" s="2">
        <v>1118567.919</v>
      </c>
      <c r="U57" s="1" t="s">
        <v>148</v>
      </c>
      <c r="V57" s="1" t="s">
        <v>29</v>
      </c>
      <c r="W57" s="1" t="s">
        <v>148</v>
      </c>
      <c r="X57" s="1" t="s">
        <v>29</v>
      </c>
    </row>
    <row r="58" spans="1:24">
      <c r="A58" s="1" t="s">
        <v>149</v>
      </c>
      <c r="B58" s="2">
        <v>132.1</v>
      </c>
      <c r="C58" s="2">
        <v>86.1</v>
      </c>
      <c r="D58" s="2">
        <v>131.09460000000001</v>
      </c>
      <c r="E58" s="8" t="s">
        <v>34</v>
      </c>
      <c r="F58" s="1" t="s">
        <v>150</v>
      </c>
      <c r="G58" s="1" t="s">
        <v>27</v>
      </c>
      <c r="H58" s="8" t="s">
        <v>28</v>
      </c>
      <c r="I58" s="2">
        <v>16533167.352</v>
      </c>
      <c r="J58" s="2">
        <v>16763343.975</v>
      </c>
      <c r="K58" s="2">
        <v>12307794.165333301</v>
      </c>
      <c r="L58" s="2">
        <v>14877578.362500001</v>
      </c>
      <c r="M58" s="2">
        <v>16481962.35</v>
      </c>
      <c r="N58" s="2">
        <v>17349639.173999999</v>
      </c>
      <c r="O58" s="2">
        <v>22568572.074000001</v>
      </c>
      <c r="P58" s="2">
        <v>22071586.7225</v>
      </c>
      <c r="Q58" s="2">
        <v>12858965.372500001</v>
      </c>
      <c r="R58" s="2">
        <v>14983878.994000001</v>
      </c>
      <c r="S58" s="2">
        <v>15854046.157500001</v>
      </c>
      <c r="T58" s="2">
        <v>10941841.391666699</v>
      </c>
      <c r="U58" s="1" t="s">
        <v>29</v>
      </c>
      <c r="V58" s="1" t="s">
        <v>29</v>
      </c>
      <c r="W58" s="1" t="s">
        <v>29</v>
      </c>
      <c r="X58" s="1" t="s">
        <v>29</v>
      </c>
    </row>
    <row r="59" spans="1:24">
      <c r="A59" s="1" t="s">
        <v>151</v>
      </c>
      <c r="B59" s="2">
        <v>205.09</v>
      </c>
      <c r="C59" s="2">
        <v>146.06</v>
      </c>
      <c r="D59" s="2">
        <v>204.0899</v>
      </c>
      <c r="E59" s="8" t="s">
        <v>34</v>
      </c>
      <c r="F59" s="1" t="s">
        <v>152</v>
      </c>
      <c r="G59" s="1" t="s">
        <v>27</v>
      </c>
      <c r="H59" s="8" t="s">
        <v>28</v>
      </c>
      <c r="I59" s="2">
        <v>14976259.5253333</v>
      </c>
      <c r="J59" s="2">
        <v>14580242.687333301</v>
      </c>
      <c r="K59" s="2">
        <v>8731152.4379999898</v>
      </c>
      <c r="L59" s="2">
        <v>7683552.0839999998</v>
      </c>
      <c r="M59" s="2">
        <v>7964063.7120000003</v>
      </c>
      <c r="N59" s="2">
        <v>6762631.0749999899</v>
      </c>
      <c r="O59" s="2">
        <v>12440913.664666699</v>
      </c>
      <c r="P59" s="2">
        <v>8507604.1814999301</v>
      </c>
      <c r="Q59" s="2">
        <v>8292169.2039999897</v>
      </c>
      <c r="R59" s="2">
        <v>9792895.07266666</v>
      </c>
      <c r="S59" s="2">
        <v>11092456.664999999</v>
      </c>
      <c r="T59" s="2">
        <v>6127260.7440000102</v>
      </c>
      <c r="U59" s="1" t="s">
        <v>29</v>
      </c>
      <c r="V59" s="1" t="s">
        <v>29</v>
      </c>
      <c r="W59" s="1" t="s">
        <v>29</v>
      </c>
      <c r="X59" s="1" t="s">
        <v>29</v>
      </c>
    </row>
    <row r="60" spans="1:24">
      <c r="A60" s="1" t="s">
        <v>153</v>
      </c>
      <c r="B60" s="2">
        <v>461.21</v>
      </c>
      <c r="C60" s="2">
        <v>242.1</v>
      </c>
      <c r="D60" s="2">
        <v>460.20703279999998</v>
      </c>
      <c r="E60" s="8" t="s">
        <v>34</v>
      </c>
      <c r="F60" s="1" t="s">
        <v>154</v>
      </c>
      <c r="G60" s="1" t="s">
        <v>27</v>
      </c>
      <c r="H60" s="8" t="s">
        <v>32</v>
      </c>
      <c r="I60" s="2">
        <v>250781.42660000001</v>
      </c>
      <c r="J60" s="2">
        <v>237826.4</v>
      </c>
      <c r="K60" s="2">
        <v>175759.08</v>
      </c>
      <c r="L60" s="2">
        <v>678452.41874999995</v>
      </c>
      <c r="M60" s="2">
        <v>216643.84700000001</v>
      </c>
      <c r="N60" s="2">
        <v>438307.65120000002</v>
      </c>
      <c r="O60" s="2">
        <v>384319.26420000102</v>
      </c>
      <c r="P60" s="2">
        <v>379488.74080000003</v>
      </c>
      <c r="Q60" s="2">
        <v>474683.44799999899</v>
      </c>
      <c r="R60" s="2">
        <v>273732.584399999</v>
      </c>
      <c r="S60" s="2">
        <v>250140.31200000001</v>
      </c>
      <c r="T60" s="2">
        <v>269799.91875000001</v>
      </c>
      <c r="U60" s="1" t="s">
        <v>29</v>
      </c>
      <c r="V60" s="1" t="s">
        <v>29</v>
      </c>
      <c r="W60" s="1" t="s">
        <v>29</v>
      </c>
      <c r="X60" s="1" t="s">
        <v>29</v>
      </c>
    </row>
    <row r="61" spans="1:24">
      <c r="A61" s="1" t="s">
        <v>155</v>
      </c>
      <c r="B61" s="2">
        <v>204.1</v>
      </c>
      <c r="C61" s="2">
        <v>84.04</v>
      </c>
      <c r="D61" s="2">
        <v>203.09059999999999</v>
      </c>
      <c r="E61" s="8" t="s">
        <v>34</v>
      </c>
      <c r="F61" s="1" t="s">
        <v>156</v>
      </c>
      <c r="G61" s="1" t="s">
        <v>27</v>
      </c>
      <c r="H61" s="8" t="s">
        <v>32</v>
      </c>
      <c r="I61" s="2">
        <v>655770.95039999997</v>
      </c>
      <c r="J61" s="2">
        <v>403985.77600000001</v>
      </c>
      <c r="K61" s="2">
        <v>498174.07333333301</v>
      </c>
      <c r="L61" s="2">
        <v>785992.30920000002</v>
      </c>
      <c r="M61" s="2">
        <v>723992.23600000003</v>
      </c>
      <c r="N61" s="2">
        <v>685082.61400000099</v>
      </c>
      <c r="O61" s="2">
        <v>595842.5</v>
      </c>
      <c r="P61" s="2">
        <v>744379.25899999903</v>
      </c>
      <c r="Q61" s="2">
        <v>640835.82133333303</v>
      </c>
      <c r="R61" s="2">
        <v>698712.83499999903</v>
      </c>
      <c r="S61" s="2">
        <v>995072.41125</v>
      </c>
      <c r="T61" s="2">
        <v>897129.87199999997</v>
      </c>
      <c r="U61" s="1" t="s">
        <v>29</v>
      </c>
      <c r="V61" s="1" t="s">
        <v>29</v>
      </c>
      <c r="W61" s="1" t="s">
        <v>29</v>
      </c>
      <c r="X61" s="1" t="s">
        <v>29</v>
      </c>
    </row>
    <row r="62" spans="1:24">
      <c r="A62" s="1" t="s">
        <v>157</v>
      </c>
      <c r="B62" s="2">
        <v>373.24</v>
      </c>
      <c r="C62" s="2">
        <v>164.04</v>
      </c>
      <c r="D62" s="2">
        <v>372.23727029999998</v>
      </c>
      <c r="E62" s="8" t="s">
        <v>34</v>
      </c>
      <c r="F62" s="1" t="s">
        <v>158</v>
      </c>
      <c r="G62" s="1" t="s">
        <v>27</v>
      </c>
      <c r="H62" s="8" t="s">
        <v>32</v>
      </c>
      <c r="I62" s="2">
        <v>541273.08550000098</v>
      </c>
      <c r="J62" s="2">
        <v>488501.152</v>
      </c>
      <c r="K62" s="2">
        <v>628857.723</v>
      </c>
      <c r="L62" s="2">
        <v>200472.48</v>
      </c>
      <c r="M62" s="2">
        <v>242971.146000001</v>
      </c>
      <c r="N62" s="2">
        <v>226821.94125</v>
      </c>
      <c r="O62" s="2">
        <v>165909.87466666699</v>
      </c>
      <c r="P62" s="2">
        <v>143515.58549999999</v>
      </c>
      <c r="Q62" s="2">
        <v>119336.609</v>
      </c>
      <c r="R62" s="2">
        <v>42084.050000000097</v>
      </c>
      <c r="S62" s="2">
        <v>51989.951000000001</v>
      </c>
      <c r="T62" s="2">
        <v>50717.897999999899</v>
      </c>
      <c r="U62" s="1" t="s">
        <v>29</v>
      </c>
      <c r="V62" s="1" t="s">
        <v>29</v>
      </c>
      <c r="W62" s="1" t="s">
        <v>29</v>
      </c>
      <c r="X62" s="1" t="s">
        <v>29</v>
      </c>
    </row>
    <row r="63" spans="1:24">
      <c r="A63" s="1" t="s">
        <v>159</v>
      </c>
      <c r="B63" s="2">
        <v>462.2</v>
      </c>
      <c r="C63" s="2">
        <v>145.05000000000001</v>
      </c>
      <c r="D63" s="2">
        <v>461.1910484</v>
      </c>
      <c r="E63" s="8" t="s">
        <v>34</v>
      </c>
      <c r="F63" s="1" t="s">
        <v>160</v>
      </c>
      <c r="G63" s="1" t="s">
        <v>27</v>
      </c>
      <c r="H63" s="8" t="s">
        <v>32</v>
      </c>
      <c r="I63" s="2">
        <v>414937.135000001</v>
      </c>
      <c r="J63" s="2">
        <v>565020.32400000305</v>
      </c>
      <c r="K63" s="2">
        <v>358919.54550000001</v>
      </c>
      <c r="L63" s="2">
        <v>276041.18499999901</v>
      </c>
      <c r="M63" s="2">
        <v>314622.40000000101</v>
      </c>
      <c r="N63" s="2">
        <v>244030.995</v>
      </c>
      <c r="O63" s="2">
        <v>254103.565</v>
      </c>
      <c r="P63" s="2">
        <v>182248.16</v>
      </c>
      <c r="Q63" s="2">
        <v>195167.616000001</v>
      </c>
      <c r="R63" s="2">
        <v>259813.565</v>
      </c>
      <c r="S63" s="2">
        <v>281264.46499999898</v>
      </c>
      <c r="T63" s="2">
        <v>308744.55999999901</v>
      </c>
      <c r="U63" s="1" t="s">
        <v>29</v>
      </c>
      <c r="V63" s="1" t="s">
        <v>29</v>
      </c>
      <c r="W63" s="1" t="s">
        <v>29</v>
      </c>
      <c r="X63" s="1" t="s">
        <v>29</v>
      </c>
    </row>
    <row r="64" spans="1:24">
      <c r="A64" s="1" t="s">
        <v>161</v>
      </c>
      <c r="B64" s="2">
        <v>304.16219999999998</v>
      </c>
      <c r="C64" s="2">
        <v>175.11930000000001</v>
      </c>
      <c r="D64" s="2">
        <v>303.15429999999998</v>
      </c>
      <c r="E64" s="8" t="s">
        <v>34</v>
      </c>
      <c r="F64" s="1" t="s">
        <v>162</v>
      </c>
      <c r="G64" s="1" t="s">
        <v>27</v>
      </c>
      <c r="H64" s="8" t="s">
        <v>32</v>
      </c>
      <c r="I64" s="2">
        <v>54505.892</v>
      </c>
      <c r="J64" s="2">
        <v>81207.727833333396</v>
      </c>
      <c r="K64" s="2">
        <v>53635.32</v>
      </c>
      <c r="L64" s="2">
        <v>36186.468545454503</v>
      </c>
      <c r="M64" s="2">
        <v>20376.063750000001</v>
      </c>
      <c r="N64" s="2">
        <v>38478.063750000001</v>
      </c>
      <c r="O64" s="2">
        <v>85001.778076923001</v>
      </c>
      <c r="P64" s="2">
        <v>46395.54</v>
      </c>
      <c r="Q64" s="2">
        <v>59764.086000000003</v>
      </c>
      <c r="R64" s="2">
        <v>80735.212</v>
      </c>
      <c r="S64" s="2">
        <v>87737.851333333296</v>
      </c>
      <c r="T64" s="2">
        <v>49529.412285714301</v>
      </c>
      <c r="U64" s="1" t="s">
        <v>29</v>
      </c>
      <c r="V64" s="1" t="s">
        <v>29</v>
      </c>
      <c r="W64" s="1" t="s">
        <v>29</v>
      </c>
      <c r="X64" s="1" t="s">
        <v>29</v>
      </c>
    </row>
    <row r="65" spans="1:24">
      <c r="A65" s="1" t="s">
        <v>163</v>
      </c>
      <c r="B65" s="2">
        <v>394.13</v>
      </c>
      <c r="C65" s="2">
        <v>201.96</v>
      </c>
      <c r="D65" s="2">
        <v>393.12058560000003</v>
      </c>
      <c r="E65" s="8" t="s">
        <v>34</v>
      </c>
      <c r="F65" s="1" t="s">
        <v>164</v>
      </c>
      <c r="G65" s="1" t="s">
        <v>27</v>
      </c>
      <c r="H65" s="8" t="s">
        <v>32</v>
      </c>
      <c r="I65" s="2">
        <v>75493.237543492694</v>
      </c>
      <c r="J65" s="2">
        <v>175806.603</v>
      </c>
      <c r="K65" s="2">
        <v>136469.302666667</v>
      </c>
      <c r="L65" s="2">
        <v>366107.60025000002</v>
      </c>
      <c r="M65" s="2">
        <v>327950.78749999998</v>
      </c>
      <c r="N65" s="2">
        <v>390565.69649999897</v>
      </c>
      <c r="O65" s="2">
        <v>502993.7475</v>
      </c>
      <c r="P65" s="2">
        <v>426565.39199999999</v>
      </c>
      <c r="Q65" s="2">
        <v>434386.73499999999</v>
      </c>
      <c r="R65" s="2">
        <v>250061.88959999999</v>
      </c>
      <c r="S65" s="2">
        <v>190566.226666667</v>
      </c>
      <c r="T65" s="2">
        <v>184874.23499999999</v>
      </c>
      <c r="U65" s="1" t="s">
        <v>29</v>
      </c>
      <c r="V65" s="1" t="s">
        <v>29</v>
      </c>
      <c r="W65" s="1" t="s">
        <v>29</v>
      </c>
      <c r="X65" s="1" t="s">
        <v>29</v>
      </c>
    </row>
    <row r="66" spans="1:24">
      <c r="A66" s="1" t="s">
        <v>165</v>
      </c>
      <c r="B66" s="2">
        <v>432.19</v>
      </c>
      <c r="C66" s="2">
        <v>164.07</v>
      </c>
      <c r="D66" s="2">
        <v>431.18048370000002</v>
      </c>
      <c r="E66" s="8" t="s">
        <v>34</v>
      </c>
      <c r="F66" s="1" t="s">
        <v>166</v>
      </c>
      <c r="G66" s="1" t="s">
        <v>27</v>
      </c>
      <c r="H66" s="8" t="s">
        <v>32</v>
      </c>
      <c r="I66" s="2">
        <v>300049.85399999999</v>
      </c>
      <c r="J66" s="2">
        <v>343227.95533333399</v>
      </c>
      <c r="K66" s="2">
        <v>302187.68914285698</v>
      </c>
      <c r="L66" s="2">
        <v>86725.030999999901</v>
      </c>
      <c r="M66" s="2">
        <v>106009.830333333</v>
      </c>
      <c r="N66" s="2">
        <v>58854.2785714286</v>
      </c>
      <c r="O66" s="2">
        <v>102203.70849999999</v>
      </c>
      <c r="P66" s="2">
        <v>98716.662333333297</v>
      </c>
      <c r="Q66" s="2">
        <v>68842.879714285693</v>
      </c>
      <c r="R66" s="2">
        <v>11770.855714285701</v>
      </c>
      <c r="S66" s="2">
        <v>11770.855714285701</v>
      </c>
      <c r="T66" s="2">
        <v>11770.855714285701</v>
      </c>
      <c r="U66" s="1" t="s">
        <v>29</v>
      </c>
      <c r="V66" s="1" t="s">
        <v>29</v>
      </c>
      <c r="W66" s="1" t="s">
        <v>29</v>
      </c>
      <c r="X66" s="1" t="s">
        <v>29</v>
      </c>
    </row>
    <row r="67" spans="1:24">
      <c r="A67" s="1" t="s">
        <v>167</v>
      </c>
      <c r="B67" s="2">
        <v>469.21</v>
      </c>
      <c r="C67" s="2">
        <v>307.08999999999997</v>
      </c>
      <c r="D67" s="2">
        <v>446.21653479999998</v>
      </c>
      <c r="E67" s="8" t="s">
        <v>60</v>
      </c>
      <c r="F67" s="1" t="s">
        <v>168</v>
      </c>
      <c r="G67" s="1" t="s">
        <v>27</v>
      </c>
      <c r="H67" s="8" t="s">
        <v>32</v>
      </c>
      <c r="I67" s="2">
        <v>2313371.7933333302</v>
      </c>
      <c r="J67" s="2">
        <v>1056386.0944999999</v>
      </c>
      <c r="K67" s="2">
        <v>1548829.785375</v>
      </c>
      <c r="L67" s="2">
        <v>176474.848</v>
      </c>
      <c r="M67" s="2">
        <v>502915.67550000001</v>
      </c>
      <c r="N67" s="2">
        <v>281870.18999999698</v>
      </c>
      <c r="O67" s="2">
        <v>888892.22500000102</v>
      </c>
      <c r="P67" s="2">
        <v>929226.48762499902</v>
      </c>
      <c r="Q67" s="2">
        <v>606529.50888888899</v>
      </c>
      <c r="R67" s="2">
        <v>2225862.173</v>
      </c>
      <c r="S67" s="2">
        <v>1052134.71</v>
      </c>
      <c r="T67" s="2">
        <v>1681993.51875</v>
      </c>
      <c r="U67" s="1" t="s">
        <v>29</v>
      </c>
      <c r="V67" s="1" t="s">
        <v>29</v>
      </c>
      <c r="W67" s="1" t="s">
        <v>29</v>
      </c>
      <c r="X67" s="1" t="s">
        <v>29</v>
      </c>
    </row>
    <row r="68" spans="1:24">
      <c r="A68" s="1" t="s">
        <v>169</v>
      </c>
      <c r="B68" s="2">
        <v>464.18</v>
      </c>
      <c r="C68" s="2">
        <v>211.1</v>
      </c>
      <c r="D68" s="2">
        <v>441.18998570000002</v>
      </c>
      <c r="E68" s="8" t="s">
        <v>60</v>
      </c>
      <c r="F68" s="1" t="s">
        <v>170</v>
      </c>
      <c r="G68" s="1" t="s">
        <v>27</v>
      </c>
      <c r="H68" s="8" t="s">
        <v>32</v>
      </c>
      <c r="I68" s="2">
        <v>918529.78833333205</v>
      </c>
      <c r="J68" s="2">
        <v>1062462.8569999901</v>
      </c>
      <c r="K68" s="2">
        <v>652489.24950000097</v>
      </c>
      <c r="L68" s="2">
        <v>321888.70399999898</v>
      </c>
      <c r="M68" s="2">
        <v>541359.50900000101</v>
      </c>
      <c r="N68" s="2">
        <v>180053.54550000001</v>
      </c>
      <c r="O68" s="2">
        <v>196350.024</v>
      </c>
      <c r="P68" s="2">
        <v>273780.28800000099</v>
      </c>
      <c r="Q68" s="2">
        <v>301691.20333333302</v>
      </c>
      <c r="R68" s="2">
        <v>181046.11833333399</v>
      </c>
      <c r="S68" s="2">
        <v>162185.856</v>
      </c>
      <c r="T68" s="2">
        <v>113716.288</v>
      </c>
      <c r="U68" s="1" t="s">
        <v>29</v>
      </c>
      <c r="V68" s="1" t="s">
        <v>29</v>
      </c>
      <c r="W68" s="1" t="s">
        <v>29</v>
      </c>
      <c r="X68" s="1" t="s">
        <v>29</v>
      </c>
    </row>
    <row r="69" spans="1:24">
      <c r="A69" s="1" t="s">
        <v>171</v>
      </c>
      <c r="B69" s="2">
        <v>245.12</v>
      </c>
      <c r="C69" s="2">
        <v>227.01</v>
      </c>
      <c r="D69" s="2">
        <v>244.10592170000001</v>
      </c>
      <c r="E69" s="8" t="s">
        <v>34</v>
      </c>
      <c r="F69" s="1" t="s">
        <v>172</v>
      </c>
      <c r="G69" s="1" t="s">
        <v>27</v>
      </c>
      <c r="H69" s="8" t="s">
        <v>32</v>
      </c>
      <c r="I69" s="2">
        <v>44136.408000000003</v>
      </c>
      <c r="J69" s="2">
        <v>52486.069499999998</v>
      </c>
      <c r="K69" s="2">
        <v>39002.458333333299</v>
      </c>
      <c r="L69" s="2">
        <v>33212.846571428599</v>
      </c>
      <c r="M69" s="2">
        <v>12394.805333333299</v>
      </c>
      <c r="N69" s="2">
        <v>35269.395454545403</v>
      </c>
      <c r="O69" s="2">
        <v>25959.576499999999</v>
      </c>
      <c r="P69" s="2">
        <v>11482.1546666667</v>
      </c>
      <c r="Q69" s="2">
        <v>46708.856777777801</v>
      </c>
      <c r="R69" s="2">
        <v>2296.4309333333299</v>
      </c>
      <c r="S69" s="2">
        <v>2296.4309333333299</v>
      </c>
      <c r="T69" s="2">
        <v>2296.4309333333299</v>
      </c>
      <c r="U69" s="1" t="s">
        <v>29</v>
      </c>
      <c r="V69" s="1" t="s">
        <v>29</v>
      </c>
      <c r="W69" s="1" t="s">
        <v>29</v>
      </c>
      <c r="X69" s="1" t="s">
        <v>29</v>
      </c>
    </row>
    <row r="70" spans="1:24">
      <c r="A70" s="1" t="s">
        <v>173</v>
      </c>
      <c r="B70" s="2">
        <v>519.19000000000005</v>
      </c>
      <c r="C70" s="2">
        <v>188.07</v>
      </c>
      <c r="D70" s="2">
        <v>496.1957994</v>
      </c>
      <c r="E70" s="8" t="s">
        <v>60</v>
      </c>
      <c r="F70" s="1" t="s">
        <v>174</v>
      </c>
      <c r="G70" s="1" t="s">
        <v>27</v>
      </c>
      <c r="H70" s="8" t="s">
        <v>32</v>
      </c>
      <c r="I70" s="2">
        <v>2906072.9443999999</v>
      </c>
      <c r="J70" s="2">
        <v>3535106.9499999802</v>
      </c>
      <c r="K70" s="2">
        <v>1881778.2589999901</v>
      </c>
      <c r="L70" s="2">
        <v>727053.21719999996</v>
      </c>
      <c r="M70" s="2">
        <v>366614.69133333297</v>
      </c>
      <c r="N70" s="2">
        <v>402089.45999999897</v>
      </c>
      <c r="O70" s="2">
        <v>366902.951999999</v>
      </c>
      <c r="P70" s="2">
        <v>258148.20439999999</v>
      </c>
      <c r="Q70" s="2">
        <v>305547.59400000097</v>
      </c>
      <c r="R70" s="2">
        <v>125447.404333333</v>
      </c>
      <c r="S70" s="2">
        <v>69309.837599999897</v>
      </c>
      <c r="T70" s="2">
        <v>88920.005000000107</v>
      </c>
      <c r="U70" s="1" t="s">
        <v>29</v>
      </c>
      <c r="V70" s="1" t="s">
        <v>29</v>
      </c>
      <c r="W70" s="1" t="s">
        <v>29</v>
      </c>
      <c r="X70" s="1" t="s">
        <v>29</v>
      </c>
    </row>
    <row r="71" spans="1:24">
      <c r="A71" s="1" t="s">
        <v>175</v>
      </c>
      <c r="B71" s="2">
        <v>344.13</v>
      </c>
      <c r="C71" s="2">
        <v>326.12</v>
      </c>
      <c r="D71" s="2">
        <v>343.13142499999998</v>
      </c>
      <c r="E71" s="8" t="s">
        <v>34</v>
      </c>
      <c r="F71" s="1" t="s">
        <v>176</v>
      </c>
      <c r="G71" s="1" t="s">
        <v>27</v>
      </c>
      <c r="H71" s="8" t="s">
        <v>32</v>
      </c>
      <c r="I71" s="2">
        <v>3803559.7180675101</v>
      </c>
      <c r="J71" s="2">
        <v>2481329.4807132799</v>
      </c>
      <c r="K71" s="2">
        <v>1815505.32333333</v>
      </c>
      <c r="L71" s="2">
        <v>3315510.99843639</v>
      </c>
      <c r="M71" s="2">
        <v>3315477.3301887698</v>
      </c>
      <c r="N71" s="2">
        <v>2793571.3272726699</v>
      </c>
      <c r="O71" s="2">
        <v>1811158.0770288301</v>
      </c>
      <c r="P71" s="2">
        <v>1987331.24693663</v>
      </c>
      <c r="Q71" s="2">
        <v>1874057.7253773699</v>
      </c>
      <c r="R71" s="2">
        <v>7157801.2317742696</v>
      </c>
      <c r="S71" s="2">
        <v>6438293.1946666604</v>
      </c>
      <c r="T71" s="2">
        <v>9887958.1536962409</v>
      </c>
      <c r="U71" s="1" t="s">
        <v>29</v>
      </c>
      <c r="V71" s="1" t="s">
        <v>29</v>
      </c>
      <c r="W71" s="1" t="s">
        <v>29</v>
      </c>
      <c r="X71" s="1" t="s">
        <v>29</v>
      </c>
    </row>
    <row r="72" spans="1:24">
      <c r="A72" s="1" t="s">
        <v>177</v>
      </c>
      <c r="B72" s="2">
        <v>223.10769999999999</v>
      </c>
      <c r="C72" s="2">
        <v>120.08199999999999</v>
      </c>
      <c r="D72" s="2">
        <v>222.10040000000001</v>
      </c>
      <c r="E72" s="8" t="s">
        <v>34</v>
      </c>
      <c r="F72" s="1" t="s">
        <v>178</v>
      </c>
      <c r="G72" s="1" t="s">
        <v>27</v>
      </c>
      <c r="H72" s="8" t="s">
        <v>32</v>
      </c>
      <c r="I72" s="2">
        <v>389619.36883333302</v>
      </c>
      <c r="J72" s="2">
        <v>450546.50100000098</v>
      </c>
      <c r="K72" s="2">
        <v>229069.09349999999</v>
      </c>
      <c r="L72" s="2">
        <v>111429.4</v>
      </c>
      <c r="M72" s="2">
        <v>134987.34</v>
      </c>
      <c r="N72" s="2">
        <v>191928.4032</v>
      </c>
      <c r="O72" s="2">
        <v>375479.21239999903</v>
      </c>
      <c r="P72" s="2">
        <v>284601.46000000101</v>
      </c>
      <c r="Q72" s="2">
        <v>163013.623333333</v>
      </c>
      <c r="R72" s="2">
        <v>355273.36999999901</v>
      </c>
      <c r="S72" s="2">
        <v>383635.63171428599</v>
      </c>
      <c r="T72" s="2">
        <v>220349.08</v>
      </c>
      <c r="U72" s="1" t="s">
        <v>29</v>
      </c>
      <c r="V72" s="1" t="s">
        <v>29</v>
      </c>
      <c r="W72" s="1" t="s">
        <v>29</v>
      </c>
      <c r="X72" s="1" t="s">
        <v>29</v>
      </c>
    </row>
    <row r="73" spans="1:24">
      <c r="A73" s="1" t="s">
        <v>179</v>
      </c>
      <c r="B73" s="2">
        <v>262.11860000000001</v>
      </c>
      <c r="C73" s="2">
        <v>188.071</v>
      </c>
      <c r="D73" s="2">
        <v>261.11130000000003</v>
      </c>
      <c r="E73" s="8" t="s">
        <v>34</v>
      </c>
      <c r="F73" s="1" t="s">
        <v>180</v>
      </c>
      <c r="G73" s="1" t="s">
        <v>27</v>
      </c>
      <c r="H73" s="8" t="s">
        <v>32</v>
      </c>
      <c r="I73" s="2">
        <v>57628.504000000103</v>
      </c>
      <c r="J73" s="2">
        <v>59262.112666666901</v>
      </c>
      <c r="K73" s="2">
        <v>36257.4460000002</v>
      </c>
      <c r="L73" s="2">
        <v>42867.419500000098</v>
      </c>
      <c r="M73" s="2">
        <v>38656.503999999899</v>
      </c>
      <c r="N73" s="2">
        <v>48971.056750000003</v>
      </c>
      <c r="O73" s="2">
        <v>89099.135999999795</v>
      </c>
      <c r="P73" s="2">
        <v>103715.136</v>
      </c>
      <c r="Q73" s="2">
        <v>73077.800250000102</v>
      </c>
      <c r="R73" s="2">
        <v>132960.96575</v>
      </c>
      <c r="S73" s="2">
        <v>114644.4222</v>
      </c>
      <c r="T73" s="2">
        <v>56222.468000000103</v>
      </c>
      <c r="U73" s="1" t="s">
        <v>29</v>
      </c>
      <c r="V73" s="1" t="s">
        <v>29</v>
      </c>
      <c r="W73" s="1" t="s">
        <v>29</v>
      </c>
      <c r="X73" s="1" t="s">
        <v>29</v>
      </c>
    </row>
    <row r="74" spans="1:24">
      <c r="A74" s="1" t="s">
        <v>181</v>
      </c>
      <c r="B74" s="2">
        <v>448.19</v>
      </c>
      <c r="C74" s="2">
        <v>259.12</v>
      </c>
      <c r="D74" s="2">
        <v>447.19065440000003</v>
      </c>
      <c r="E74" s="8" t="s">
        <v>34</v>
      </c>
      <c r="F74" s="1" t="s">
        <v>182</v>
      </c>
      <c r="G74" s="1" t="s">
        <v>27</v>
      </c>
      <c r="H74" s="8" t="s">
        <v>32</v>
      </c>
      <c r="I74" s="2">
        <v>149598.36319999999</v>
      </c>
      <c r="J74" s="2">
        <v>170035.74249999999</v>
      </c>
      <c r="K74" s="2">
        <v>110603.636</v>
      </c>
      <c r="L74" s="2">
        <v>60865.111333333298</v>
      </c>
      <c r="M74" s="2">
        <v>74468.193800000197</v>
      </c>
      <c r="N74" s="2">
        <v>99737.011200000197</v>
      </c>
      <c r="O74" s="2">
        <v>97229.064600000202</v>
      </c>
      <c r="P74" s="2">
        <v>67758.183599999902</v>
      </c>
      <c r="Q74" s="2">
        <v>54298.420799999803</v>
      </c>
      <c r="R74" s="2">
        <v>50824.226799999902</v>
      </c>
      <c r="S74" s="2">
        <v>44289.275600000103</v>
      </c>
      <c r="T74" s="2">
        <v>31237.873500000002</v>
      </c>
      <c r="U74" s="1" t="s">
        <v>29</v>
      </c>
      <c r="V74" s="1" t="s">
        <v>29</v>
      </c>
      <c r="W74" s="1" t="s">
        <v>29</v>
      </c>
      <c r="X74" s="1" t="s">
        <v>29</v>
      </c>
    </row>
    <row r="75" spans="1:24">
      <c r="A75" s="1" t="s">
        <v>183</v>
      </c>
      <c r="B75" s="2">
        <v>239.1026</v>
      </c>
      <c r="C75" s="2">
        <v>136.07589999999999</v>
      </c>
      <c r="D75" s="2">
        <v>238.09540000000001</v>
      </c>
      <c r="E75" s="8" t="s">
        <v>34</v>
      </c>
      <c r="F75" s="1" t="s">
        <v>184</v>
      </c>
      <c r="G75" s="1" t="s">
        <v>27</v>
      </c>
      <c r="H75" s="8" t="s">
        <v>32</v>
      </c>
      <c r="I75" s="2">
        <v>57192.686249999999</v>
      </c>
      <c r="J75" s="2">
        <v>64217.7579999999</v>
      </c>
      <c r="K75" s="2">
        <v>49869.572999999997</v>
      </c>
      <c r="L75" s="2">
        <v>17029.177</v>
      </c>
      <c r="M75" s="2">
        <v>35251.392500000002</v>
      </c>
      <c r="N75" s="2">
        <v>25229.420999999998</v>
      </c>
      <c r="O75" s="2">
        <v>74343.249399999899</v>
      </c>
      <c r="P75" s="2">
        <v>42789.471400000002</v>
      </c>
      <c r="Q75" s="2">
        <v>32243.912999999899</v>
      </c>
      <c r="R75" s="2">
        <v>63447.614399999999</v>
      </c>
      <c r="S75" s="2">
        <v>53363.94</v>
      </c>
      <c r="T75" s="2">
        <v>19346.0085</v>
      </c>
      <c r="U75" s="1" t="s">
        <v>29</v>
      </c>
      <c r="V75" s="1" t="s">
        <v>29</v>
      </c>
      <c r="W75" s="1" t="s">
        <v>29</v>
      </c>
      <c r="X75" s="1" t="s">
        <v>29</v>
      </c>
    </row>
    <row r="76" spans="1:24">
      <c r="A76" s="1" t="s">
        <v>185</v>
      </c>
      <c r="B76" s="2">
        <v>342.14</v>
      </c>
      <c r="C76" s="2">
        <v>306.12</v>
      </c>
      <c r="D76" s="2">
        <v>341.1335335</v>
      </c>
      <c r="E76" s="8" t="s">
        <v>34</v>
      </c>
      <c r="F76" s="1" t="s">
        <v>186</v>
      </c>
      <c r="G76" s="1" t="s">
        <v>27</v>
      </c>
      <c r="H76" s="8" t="s">
        <v>32</v>
      </c>
      <c r="I76" s="2">
        <v>2209524.4192499998</v>
      </c>
      <c r="J76" s="2">
        <v>2025352.648</v>
      </c>
      <c r="K76" s="2">
        <v>1527741.95</v>
      </c>
      <c r="L76" s="2">
        <v>2643583.7940000002</v>
      </c>
      <c r="M76" s="2">
        <v>2824936.44642857</v>
      </c>
      <c r="N76" s="2">
        <v>2913146.606625</v>
      </c>
      <c r="O76" s="2">
        <v>471801.07022222201</v>
      </c>
      <c r="P76" s="2">
        <v>414618.27925000002</v>
      </c>
      <c r="Q76" s="2">
        <v>343713.31133333402</v>
      </c>
      <c r="R76" s="2">
        <v>10371726.4228571</v>
      </c>
      <c r="S76" s="2">
        <v>7694133.8299471298</v>
      </c>
      <c r="T76" s="2">
        <v>12682777.1175</v>
      </c>
      <c r="U76" s="1" t="s">
        <v>29</v>
      </c>
      <c r="V76" s="1" t="s">
        <v>29</v>
      </c>
      <c r="W76" s="1" t="s">
        <v>29</v>
      </c>
      <c r="X76" s="1" t="s">
        <v>29</v>
      </c>
    </row>
    <row r="77" spans="1:24">
      <c r="A77" s="1" t="s">
        <v>187</v>
      </c>
      <c r="B77" s="2">
        <v>355.17</v>
      </c>
      <c r="C77" s="2">
        <v>163.05000000000001</v>
      </c>
      <c r="D77" s="2">
        <v>354.16516789999997</v>
      </c>
      <c r="E77" s="8" t="s">
        <v>34</v>
      </c>
      <c r="F77" s="1" t="s">
        <v>188</v>
      </c>
      <c r="G77" s="1" t="s">
        <v>27</v>
      </c>
      <c r="H77" s="8" t="s">
        <v>32</v>
      </c>
      <c r="I77" s="2">
        <v>6329832.5664999997</v>
      </c>
      <c r="J77" s="2">
        <v>3645816.6000000099</v>
      </c>
      <c r="K77" s="2">
        <v>8054167.1399999801</v>
      </c>
      <c r="L77" s="2">
        <v>1367173.91500001</v>
      </c>
      <c r="M77" s="2">
        <v>1104708.78</v>
      </c>
      <c r="N77" s="2">
        <v>1490757.73999999</v>
      </c>
      <c r="O77" s="2">
        <v>1310997.564</v>
      </c>
      <c r="P77" s="2">
        <v>1572228.621</v>
      </c>
      <c r="Q77" s="2">
        <v>1230433.5072000001</v>
      </c>
      <c r="R77" s="2">
        <v>239187.84799999799</v>
      </c>
      <c r="S77" s="2">
        <v>435652.93450000102</v>
      </c>
      <c r="T77" s="2">
        <v>137125.039961206</v>
      </c>
      <c r="U77" s="1" t="s">
        <v>29</v>
      </c>
      <c r="V77" s="1" t="s">
        <v>29</v>
      </c>
      <c r="W77" s="1" t="s">
        <v>29</v>
      </c>
      <c r="X77" s="1" t="s">
        <v>29</v>
      </c>
    </row>
    <row r="78" spans="1:24">
      <c r="A78" s="1" t="s">
        <v>189</v>
      </c>
      <c r="B78" s="2">
        <v>413.21</v>
      </c>
      <c r="C78" s="2">
        <v>216.12</v>
      </c>
      <c r="D78" s="2">
        <v>412.20703279999998</v>
      </c>
      <c r="E78" s="8" t="s">
        <v>34</v>
      </c>
      <c r="F78" s="1" t="s">
        <v>190</v>
      </c>
      <c r="G78" s="1" t="s">
        <v>27</v>
      </c>
      <c r="H78" s="8" t="s">
        <v>32</v>
      </c>
      <c r="I78" s="2">
        <v>520627.40769230801</v>
      </c>
      <c r="J78" s="2">
        <v>580916.823545455</v>
      </c>
      <c r="K78" s="2">
        <v>443127.42466666602</v>
      </c>
      <c r="L78" s="2">
        <v>248496.88</v>
      </c>
      <c r="M78" s="2">
        <v>216515.49716666699</v>
      </c>
      <c r="N78" s="2">
        <v>264552.55125000002</v>
      </c>
      <c r="O78" s="2">
        <v>205059.56538461501</v>
      </c>
      <c r="P78" s="2">
        <v>61406.2293333333</v>
      </c>
      <c r="Q78" s="2">
        <v>150432.53454545399</v>
      </c>
      <c r="R78" s="2">
        <v>1293554.8500000001</v>
      </c>
      <c r="S78" s="2">
        <v>1305601.8054545401</v>
      </c>
      <c r="T78" s="2">
        <v>1444092.68372727</v>
      </c>
      <c r="U78" s="1" t="s">
        <v>29</v>
      </c>
      <c r="V78" s="1" t="s">
        <v>29</v>
      </c>
      <c r="W78" s="1" t="s">
        <v>29</v>
      </c>
      <c r="X78" s="1" t="s">
        <v>29</v>
      </c>
    </row>
    <row r="79" spans="1:24">
      <c r="A79" s="1" t="s">
        <v>191</v>
      </c>
      <c r="B79" s="2">
        <v>344.13</v>
      </c>
      <c r="C79" s="2">
        <v>326.12</v>
      </c>
      <c r="D79" s="2">
        <v>343.13142499999998</v>
      </c>
      <c r="E79" s="8" t="s">
        <v>34</v>
      </c>
      <c r="F79" s="1" t="s">
        <v>192</v>
      </c>
      <c r="G79" s="1" t="s">
        <v>27</v>
      </c>
      <c r="H79" s="8" t="s">
        <v>32</v>
      </c>
      <c r="I79" s="2">
        <v>2222318.1329999999</v>
      </c>
      <c r="J79" s="2">
        <v>2093574.86399999</v>
      </c>
      <c r="K79" s="2">
        <v>1731779.504</v>
      </c>
      <c r="L79" s="2">
        <v>2275004.9279999901</v>
      </c>
      <c r="M79" s="2">
        <v>2336537.1910000001</v>
      </c>
      <c r="N79" s="2">
        <v>2186095.8555000001</v>
      </c>
      <c r="O79" s="2">
        <v>1564048.997</v>
      </c>
      <c r="P79" s="2">
        <v>1594673.145</v>
      </c>
      <c r="Q79" s="2">
        <v>1327658.4650000001</v>
      </c>
      <c r="R79" s="2">
        <v>8246111.5110000102</v>
      </c>
      <c r="S79" s="2">
        <v>8115576.8674999997</v>
      </c>
      <c r="T79" s="2">
        <v>7881568.2239999902</v>
      </c>
      <c r="U79" s="1" t="s">
        <v>29</v>
      </c>
      <c r="V79" s="1" t="s">
        <v>29</v>
      </c>
      <c r="W79" s="1" t="s">
        <v>29</v>
      </c>
      <c r="X79" s="1" t="s">
        <v>29</v>
      </c>
    </row>
    <row r="80" spans="1:24">
      <c r="A80" s="1" t="s">
        <v>193</v>
      </c>
      <c r="B80" s="2">
        <v>434.18</v>
      </c>
      <c r="C80" s="2">
        <v>255.1</v>
      </c>
      <c r="D80" s="2">
        <v>433.1783752</v>
      </c>
      <c r="E80" s="8" t="s">
        <v>34</v>
      </c>
      <c r="F80" s="1" t="s">
        <v>194</v>
      </c>
      <c r="G80" s="1" t="s">
        <v>27</v>
      </c>
      <c r="H80" s="8" t="s">
        <v>32</v>
      </c>
      <c r="I80" s="2">
        <v>4628365.52533333</v>
      </c>
      <c r="J80" s="2">
        <v>4614979.5306666698</v>
      </c>
      <c r="K80" s="2">
        <v>3291063.5633333302</v>
      </c>
      <c r="L80" s="2">
        <v>1498714.90966667</v>
      </c>
      <c r="M80" s="2">
        <v>1081998.1163333301</v>
      </c>
      <c r="N80" s="2">
        <v>711415.21766666695</v>
      </c>
      <c r="O80" s="2">
        <v>1306294.81716667</v>
      </c>
      <c r="P80" s="2">
        <v>926669.26800000004</v>
      </c>
      <c r="Q80" s="2">
        <v>441421.83149999997</v>
      </c>
      <c r="R80" s="2">
        <v>121068.29</v>
      </c>
      <c r="S80" s="2">
        <v>135304.51090909101</v>
      </c>
      <c r="T80" s="2">
        <v>41521.043666666701</v>
      </c>
      <c r="U80" s="1" t="s">
        <v>29</v>
      </c>
      <c r="V80" s="1" t="s">
        <v>29</v>
      </c>
      <c r="W80" s="1" t="s">
        <v>29</v>
      </c>
      <c r="X80" s="1" t="s">
        <v>29</v>
      </c>
    </row>
    <row r="81" spans="1:24">
      <c r="A81" s="1" t="s">
        <v>195</v>
      </c>
      <c r="B81" s="2">
        <v>368.15</v>
      </c>
      <c r="C81" s="2">
        <v>350.15</v>
      </c>
      <c r="D81" s="2">
        <v>367.14918349999999</v>
      </c>
      <c r="E81" s="8" t="s">
        <v>34</v>
      </c>
      <c r="F81" s="1" t="s">
        <v>196</v>
      </c>
      <c r="G81" s="1" t="s">
        <v>27</v>
      </c>
      <c r="H81" s="8" t="s">
        <v>32</v>
      </c>
      <c r="I81" s="2">
        <v>1057027.1100000001</v>
      </c>
      <c r="J81" s="2">
        <v>778970.338666667</v>
      </c>
      <c r="K81" s="2">
        <v>715720.2</v>
      </c>
      <c r="L81" s="2">
        <v>610132.9</v>
      </c>
      <c r="M81" s="2">
        <v>543824.80949999997</v>
      </c>
      <c r="N81" s="2">
        <v>710514.81374999997</v>
      </c>
      <c r="O81" s="2">
        <v>183143.811666667</v>
      </c>
      <c r="P81" s="2">
        <v>135791.315</v>
      </c>
      <c r="Q81" s="2">
        <v>133589.61733333301</v>
      </c>
      <c r="R81" s="2">
        <v>2737137.2149999999</v>
      </c>
      <c r="S81" s="2">
        <v>3644690.1995000001</v>
      </c>
      <c r="T81" s="2">
        <v>5265502.9717499996</v>
      </c>
      <c r="U81" s="1" t="s">
        <v>29</v>
      </c>
      <c r="V81" s="1" t="s">
        <v>29</v>
      </c>
      <c r="W81" s="1" t="s">
        <v>29</v>
      </c>
      <c r="X81" s="1" t="s">
        <v>29</v>
      </c>
    </row>
    <row r="82" spans="1:24">
      <c r="A82" s="1" t="s">
        <v>197</v>
      </c>
      <c r="B82" s="2">
        <v>319.14069999999998</v>
      </c>
      <c r="C82" s="2">
        <v>110.0719</v>
      </c>
      <c r="D82" s="2">
        <v>318.13279999999997</v>
      </c>
      <c r="E82" s="8" t="s">
        <v>34</v>
      </c>
      <c r="F82" s="1" t="s">
        <v>198</v>
      </c>
      <c r="G82" s="1" t="s">
        <v>27</v>
      </c>
      <c r="H82" s="8" t="s">
        <v>32</v>
      </c>
      <c r="I82" s="2">
        <v>89438.072400000005</v>
      </c>
      <c r="J82" s="2">
        <v>62487.892</v>
      </c>
      <c r="K82" s="2">
        <v>40315.434000000001</v>
      </c>
      <c r="L82" s="2">
        <v>26619.109199999999</v>
      </c>
      <c r="M82" s="2">
        <v>55127.474999999999</v>
      </c>
      <c r="N82" s="2">
        <v>37696.856714285699</v>
      </c>
      <c r="O82" s="2">
        <v>27944.750250000001</v>
      </c>
      <c r="P82" s="2">
        <v>40745.315000000002</v>
      </c>
      <c r="Q82" s="2">
        <v>37507.393333333297</v>
      </c>
      <c r="R82" s="2">
        <v>65380.174599999998</v>
      </c>
      <c r="S82" s="2">
        <v>107403.90760000001</v>
      </c>
      <c r="T82" s="2">
        <v>74659.356599999999</v>
      </c>
      <c r="U82" s="1" t="s">
        <v>29</v>
      </c>
      <c r="V82" s="1" t="s">
        <v>29</v>
      </c>
      <c r="W82" s="1" t="s">
        <v>29</v>
      </c>
      <c r="X82" s="1" t="s">
        <v>29</v>
      </c>
    </row>
    <row r="83" spans="1:24">
      <c r="A83" s="1" t="s">
        <v>199</v>
      </c>
      <c r="B83" s="2">
        <v>434.16</v>
      </c>
      <c r="C83" s="2">
        <v>126.05</v>
      </c>
      <c r="D83" s="2">
        <v>433.15974820000002</v>
      </c>
      <c r="E83" s="8" t="s">
        <v>34</v>
      </c>
      <c r="F83" s="1" t="s">
        <v>200</v>
      </c>
      <c r="G83" s="1" t="s">
        <v>27</v>
      </c>
      <c r="H83" s="8" t="s">
        <v>32</v>
      </c>
      <c r="I83" s="2">
        <v>177885.90599999999</v>
      </c>
      <c r="J83" s="2">
        <v>174176.33100000001</v>
      </c>
      <c r="K83" s="2">
        <v>166363.36983333301</v>
      </c>
      <c r="L83" s="2">
        <v>507357.255166666</v>
      </c>
      <c r="M83" s="2">
        <v>397535.17833333398</v>
      </c>
      <c r="N83" s="2">
        <v>303524.43099999998</v>
      </c>
      <c r="O83" s="2">
        <v>44505.843833333303</v>
      </c>
      <c r="P83" s="2">
        <v>55015.842857142998</v>
      </c>
      <c r="Q83" s="2">
        <v>100226.688333333</v>
      </c>
      <c r="R83" s="2">
        <v>748294.94333333406</v>
      </c>
      <c r="S83" s="2">
        <v>719243.42049999896</v>
      </c>
      <c r="T83" s="2">
        <v>627409.22199999902</v>
      </c>
      <c r="U83" s="1" t="s">
        <v>29</v>
      </c>
      <c r="V83" s="1" t="s">
        <v>29</v>
      </c>
      <c r="W83" s="1" t="s">
        <v>29</v>
      </c>
      <c r="X83" s="1" t="s">
        <v>29</v>
      </c>
    </row>
    <row r="84" spans="1:24">
      <c r="A84" s="1" t="s">
        <v>201</v>
      </c>
      <c r="B84" s="2">
        <v>448.18</v>
      </c>
      <c r="C84" s="2">
        <v>286.08999999999997</v>
      </c>
      <c r="D84" s="2">
        <v>447.17539829999998</v>
      </c>
      <c r="E84" s="8" t="s">
        <v>34</v>
      </c>
      <c r="F84" s="1" t="s">
        <v>202</v>
      </c>
      <c r="G84" s="1" t="s">
        <v>27</v>
      </c>
      <c r="H84" s="8" t="s">
        <v>32</v>
      </c>
      <c r="I84" s="2">
        <v>173890.628200001</v>
      </c>
      <c r="J84" s="2">
        <v>213895.08240000001</v>
      </c>
      <c r="K84" s="2">
        <v>157109.068</v>
      </c>
      <c r="L84" s="2">
        <v>248620.45680000001</v>
      </c>
      <c r="M84" s="2">
        <v>230700.23699999999</v>
      </c>
      <c r="N84" s="2">
        <v>192752.66800000001</v>
      </c>
      <c r="O84" s="2">
        <v>333456.99920000002</v>
      </c>
      <c r="P84" s="2">
        <v>303500.717999999</v>
      </c>
      <c r="Q84" s="2">
        <v>142818.6838</v>
      </c>
      <c r="R84" s="2">
        <v>1117101.237</v>
      </c>
      <c r="S84" s="2">
        <v>1156100.9768000001</v>
      </c>
      <c r="T84" s="2">
        <v>693242.58580000105</v>
      </c>
      <c r="U84" s="1" t="s">
        <v>29</v>
      </c>
      <c r="V84" s="1" t="s">
        <v>29</v>
      </c>
      <c r="W84" s="1" t="s">
        <v>29</v>
      </c>
      <c r="X84" s="1" t="s">
        <v>29</v>
      </c>
    </row>
    <row r="85" spans="1:24">
      <c r="A85" s="1" t="s">
        <v>203</v>
      </c>
      <c r="B85" s="2">
        <v>420.19</v>
      </c>
      <c r="C85" s="2">
        <v>133.05000000000001</v>
      </c>
      <c r="D85" s="2">
        <v>419.18048370000002</v>
      </c>
      <c r="E85" s="8" t="s">
        <v>34</v>
      </c>
      <c r="F85" s="1" t="s">
        <v>204</v>
      </c>
      <c r="G85" s="1" t="s">
        <v>27</v>
      </c>
      <c r="H85" s="8" t="s">
        <v>32</v>
      </c>
      <c r="I85" s="2">
        <v>1998576.7960000001</v>
      </c>
      <c r="J85" s="2">
        <v>2108274.1903333198</v>
      </c>
      <c r="K85" s="2">
        <v>2081481.567</v>
      </c>
      <c r="L85" s="2">
        <v>661260.57999999996</v>
      </c>
      <c r="M85" s="2">
        <v>1151802.7849999999</v>
      </c>
      <c r="N85" s="2">
        <v>776387.05199999898</v>
      </c>
      <c r="O85" s="2">
        <v>765106.11799999897</v>
      </c>
      <c r="P85" s="2">
        <v>703703.86499999894</v>
      </c>
      <c r="Q85" s="2">
        <v>1148154.3</v>
      </c>
      <c r="R85" s="2">
        <v>1160611.2352499999</v>
      </c>
      <c r="S85" s="2">
        <v>1281291.648</v>
      </c>
      <c r="T85" s="2">
        <v>742548.93999999901</v>
      </c>
      <c r="U85" s="1" t="s">
        <v>29</v>
      </c>
      <c r="V85" s="1" t="s">
        <v>29</v>
      </c>
      <c r="W85" s="1" t="s">
        <v>29</v>
      </c>
      <c r="X85" s="1" t="s">
        <v>29</v>
      </c>
    </row>
    <row r="86" spans="1:24">
      <c r="A86" s="1" t="s">
        <v>205</v>
      </c>
      <c r="B86" s="2">
        <v>130.09</v>
      </c>
      <c r="C86" s="2">
        <v>70.069999999999993</v>
      </c>
      <c r="D86" s="2">
        <v>129.07900000000001</v>
      </c>
      <c r="E86" s="8" t="s">
        <v>34</v>
      </c>
      <c r="F86" s="1" t="s">
        <v>206</v>
      </c>
      <c r="G86" s="1" t="s">
        <v>27</v>
      </c>
      <c r="H86" s="8" t="s">
        <v>32</v>
      </c>
      <c r="I86" s="2">
        <v>11611743.592926599</v>
      </c>
      <c r="J86" s="2">
        <v>11330799.597024901</v>
      </c>
      <c r="K86" s="2">
        <v>9870663.4744908009</v>
      </c>
      <c r="L86" s="2">
        <v>7967240.9964000098</v>
      </c>
      <c r="M86" s="2">
        <v>8309304.47849999</v>
      </c>
      <c r="N86" s="2">
        <v>7091580.4960000096</v>
      </c>
      <c r="O86" s="2">
        <v>7310985.8849999998</v>
      </c>
      <c r="P86" s="2">
        <v>7821802.5600000098</v>
      </c>
      <c r="Q86" s="2">
        <v>7122975.6600000001</v>
      </c>
      <c r="R86" s="2">
        <v>12305051.616</v>
      </c>
      <c r="S86" s="2">
        <v>10830234.272</v>
      </c>
      <c r="T86" s="2">
        <v>10438169.456</v>
      </c>
      <c r="U86" s="1" t="s">
        <v>29</v>
      </c>
      <c r="V86" s="1" t="s">
        <v>29</v>
      </c>
      <c r="W86" s="1" t="s">
        <v>29</v>
      </c>
      <c r="X86" s="1" t="s">
        <v>29</v>
      </c>
    </row>
    <row r="87" spans="1:24">
      <c r="A87" s="1" t="s">
        <v>207</v>
      </c>
      <c r="B87" s="2">
        <v>219.09819999999999</v>
      </c>
      <c r="C87" s="2">
        <v>86.060599999999994</v>
      </c>
      <c r="D87" s="2">
        <v>218.09030000000001</v>
      </c>
      <c r="E87" s="8" t="s">
        <v>34</v>
      </c>
      <c r="F87" s="1" t="s">
        <v>208</v>
      </c>
      <c r="G87" s="1" t="s">
        <v>27</v>
      </c>
      <c r="H87" s="8" t="s">
        <v>32</v>
      </c>
      <c r="I87" s="2">
        <v>229762.17</v>
      </c>
      <c r="J87" s="2">
        <v>160169.152</v>
      </c>
      <c r="K87" s="2">
        <v>121430.6375</v>
      </c>
      <c r="L87" s="2">
        <v>79348.073333333203</v>
      </c>
      <c r="M87" s="2">
        <v>80114.776666666701</v>
      </c>
      <c r="N87" s="2">
        <v>85240.055250000005</v>
      </c>
      <c r="O87" s="2">
        <v>139037.70833333299</v>
      </c>
      <c r="P87" s="2">
        <v>183131.44500000001</v>
      </c>
      <c r="Q87" s="2">
        <v>115966.74</v>
      </c>
      <c r="R87" s="2">
        <v>154853.80499999999</v>
      </c>
      <c r="S87" s="2">
        <v>156726.67199999999</v>
      </c>
      <c r="T87" s="2">
        <v>116920.818</v>
      </c>
      <c r="U87" s="1" t="s">
        <v>29</v>
      </c>
      <c r="V87" s="1" t="s">
        <v>29</v>
      </c>
      <c r="W87" s="1" t="s">
        <v>29</v>
      </c>
      <c r="X87" s="1" t="s">
        <v>29</v>
      </c>
    </row>
    <row r="88" spans="1:24">
      <c r="A88" s="1" t="s">
        <v>209</v>
      </c>
      <c r="B88" s="2">
        <v>246.14510000000001</v>
      </c>
      <c r="C88" s="2">
        <v>86.096699999999998</v>
      </c>
      <c r="D88" s="2">
        <v>245.13759999999999</v>
      </c>
      <c r="E88" s="8" t="s">
        <v>34</v>
      </c>
      <c r="F88" s="1" t="s">
        <v>210</v>
      </c>
      <c r="G88" s="1" t="s">
        <v>27</v>
      </c>
      <c r="H88" s="8" t="s">
        <v>32</v>
      </c>
      <c r="I88" s="2">
        <v>104349.48299999999</v>
      </c>
      <c r="J88" s="2">
        <v>89863.092000000106</v>
      </c>
      <c r="K88" s="2">
        <v>86739.725000000006</v>
      </c>
      <c r="L88" s="2">
        <v>47309.0286666666</v>
      </c>
      <c r="M88" s="2">
        <v>75532.865999999995</v>
      </c>
      <c r="N88" s="2">
        <v>82223.809500000003</v>
      </c>
      <c r="O88" s="2">
        <v>103134.16666666701</v>
      </c>
      <c r="P88" s="2">
        <v>116177.894</v>
      </c>
      <c r="Q88" s="2">
        <v>89002.225000000006</v>
      </c>
      <c r="R88" s="2">
        <v>108599.31125</v>
      </c>
      <c r="S88" s="2">
        <v>79890.161250000005</v>
      </c>
      <c r="T88" s="2">
        <v>72419.313750000001</v>
      </c>
      <c r="U88" s="1" t="s">
        <v>29</v>
      </c>
      <c r="V88" s="1" t="s">
        <v>29</v>
      </c>
      <c r="W88" s="1" t="s">
        <v>29</v>
      </c>
      <c r="X88" s="1" t="s">
        <v>29</v>
      </c>
    </row>
    <row r="89" spans="1:24">
      <c r="A89" s="1" t="s">
        <v>211</v>
      </c>
      <c r="B89" s="2">
        <v>247.12880000000001</v>
      </c>
      <c r="C89" s="2">
        <v>86.09</v>
      </c>
      <c r="D89" s="2">
        <v>246.1216</v>
      </c>
      <c r="E89" s="8" t="s">
        <v>34</v>
      </c>
      <c r="F89" s="1" t="s">
        <v>212</v>
      </c>
      <c r="G89" s="1" t="s">
        <v>27</v>
      </c>
      <c r="H89" s="8" t="s">
        <v>32</v>
      </c>
      <c r="I89" s="2">
        <v>446411.775599999</v>
      </c>
      <c r="J89" s="2">
        <v>528557.12000000104</v>
      </c>
      <c r="K89" s="2">
        <v>249584.44</v>
      </c>
      <c r="L89" s="2">
        <v>232427.461625</v>
      </c>
      <c r="M89" s="2">
        <v>209851.42499999999</v>
      </c>
      <c r="N89" s="2">
        <v>295742.42171428603</v>
      </c>
      <c r="O89" s="2">
        <v>395970.76</v>
      </c>
      <c r="P89" s="2">
        <v>380328.62400000001</v>
      </c>
      <c r="Q89" s="2">
        <v>225633.61499999999</v>
      </c>
      <c r="R89" s="2">
        <v>86476.987999999707</v>
      </c>
      <c r="S89" s="2">
        <v>216963.18150000001</v>
      </c>
      <c r="T89" s="2">
        <v>127433.618857143</v>
      </c>
      <c r="U89" s="1" t="s">
        <v>29</v>
      </c>
      <c r="V89" s="1" t="s">
        <v>29</v>
      </c>
      <c r="W89" s="1" t="s">
        <v>29</v>
      </c>
      <c r="X89" s="1" t="s">
        <v>29</v>
      </c>
    </row>
    <row r="90" spans="1:24">
      <c r="A90" s="1" t="s">
        <v>213</v>
      </c>
      <c r="B90" s="2">
        <v>360.21</v>
      </c>
      <c r="C90" s="2">
        <v>86.1</v>
      </c>
      <c r="D90" s="2">
        <v>359.2056</v>
      </c>
      <c r="E90" s="8" t="s">
        <v>34</v>
      </c>
      <c r="F90" s="1" t="s">
        <v>214</v>
      </c>
      <c r="G90" s="1" t="s">
        <v>27</v>
      </c>
      <c r="H90" s="8" t="s">
        <v>215</v>
      </c>
      <c r="I90" s="2">
        <v>141281.98666666701</v>
      </c>
      <c r="J90" s="2">
        <v>113530.305000001</v>
      </c>
      <c r="K90" s="2">
        <v>99796.260666666407</v>
      </c>
      <c r="L90" s="2">
        <v>88911.053999999698</v>
      </c>
      <c r="M90" s="2">
        <v>79990.320000000196</v>
      </c>
      <c r="N90" s="2">
        <v>85157.653333333103</v>
      </c>
      <c r="O90" s="2">
        <v>132817.83374999999</v>
      </c>
      <c r="P90" s="2">
        <v>93576.959000000206</v>
      </c>
      <c r="Q90" s="2">
        <v>90414.359250000096</v>
      </c>
      <c r="R90" s="2">
        <v>103867.421</v>
      </c>
      <c r="S90" s="2">
        <v>84816.297000000195</v>
      </c>
      <c r="T90" s="2">
        <v>48530.086999999898</v>
      </c>
      <c r="U90" s="1" t="s">
        <v>29</v>
      </c>
      <c r="V90" s="1" t="s">
        <v>29</v>
      </c>
      <c r="W90" s="1" t="s">
        <v>29</v>
      </c>
      <c r="X90" s="1" t="s">
        <v>29</v>
      </c>
    </row>
    <row r="91" spans="1:24">
      <c r="A91" s="1" t="s">
        <v>216</v>
      </c>
      <c r="B91" s="2">
        <v>359.22</v>
      </c>
      <c r="C91" s="2">
        <v>323.16000000000003</v>
      </c>
      <c r="D91" s="2">
        <v>358.22162020000002</v>
      </c>
      <c r="E91" s="8" t="s">
        <v>34</v>
      </c>
      <c r="F91" s="1" t="s">
        <v>217</v>
      </c>
      <c r="G91" s="1" t="s">
        <v>27</v>
      </c>
      <c r="H91" s="8" t="s">
        <v>32</v>
      </c>
      <c r="I91" s="2">
        <v>457902.75428571401</v>
      </c>
      <c r="J91" s="2">
        <v>453773.35333333397</v>
      </c>
      <c r="K91" s="2">
        <v>290558.02</v>
      </c>
      <c r="L91" s="2">
        <v>501384.842</v>
      </c>
      <c r="M91" s="2">
        <v>351599.47333333298</v>
      </c>
      <c r="N91" s="2">
        <v>467103.36928571499</v>
      </c>
      <c r="O91" s="2">
        <v>137294.889</v>
      </c>
      <c r="P91" s="2">
        <v>113389.02483333299</v>
      </c>
      <c r="Q91" s="2">
        <v>152361.06183333299</v>
      </c>
      <c r="R91" s="2">
        <v>1325333.75028572</v>
      </c>
      <c r="S91" s="2">
        <v>1482605</v>
      </c>
      <c r="T91" s="2">
        <v>1348222.5249999999</v>
      </c>
      <c r="U91" s="1" t="s">
        <v>29</v>
      </c>
      <c r="V91" s="1" t="s">
        <v>29</v>
      </c>
      <c r="W91" s="1" t="s">
        <v>29</v>
      </c>
      <c r="X91" s="1" t="s">
        <v>29</v>
      </c>
    </row>
    <row r="92" spans="1:24">
      <c r="A92" s="1" t="s">
        <v>218</v>
      </c>
      <c r="B92" s="2">
        <v>162.07579999999999</v>
      </c>
      <c r="C92" s="2">
        <v>98.060699999999997</v>
      </c>
      <c r="D92" s="2">
        <v>161.06880000000001</v>
      </c>
      <c r="E92" s="8" t="s">
        <v>34</v>
      </c>
      <c r="F92" s="1" t="s">
        <v>219</v>
      </c>
      <c r="G92" s="1" t="s">
        <v>27</v>
      </c>
      <c r="H92" s="8" t="s">
        <v>32</v>
      </c>
      <c r="I92" s="2">
        <v>247321.3505</v>
      </c>
      <c r="J92" s="2">
        <v>147847.311333333</v>
      </c>
      <c r="K92" s="2">
        <v>223167.84700000001</v>
      </c>
      <c r="L92" s="2">
        <v>310727.22499999998</v>
      </c>
      <c r="M92" s="2">
        <v>413600.272</v>
      </c>
      <c r="N92" s="2">
        <v>383221.68599999999</v>
      </c>
      <c r="O92" s="2">
        <v>340615.04479999997</v>
      </c>
      <c r="P92" s="2">
        <v>353792.89399999997</v>
      </c>
      <c r="Q92" s="2">
        <v>363388.52340000001</v>
      </c>
      <c r="R92" s="2">
        <v>178369.67360000001</v>
      </c>
      <c r="S92" s="2">
        <v>171111.78760000001</v>
      </c>
      <c r="T92" s="2">
        <v>177673.99600000001</v>
      </c>
      <c r="U92" s="1" t="s">
        <v>29</v>
      </c>
      <c r="V92" s="1" t="s">
        <v>29</v>
      </c>
      <c r="W92" s="1" t="s">
        <v>29</v>
      </c>
      <c r="X92" s="1" t="s">
        <v>29</v>
      </c>
    </row>
    <row r="93" spans="1:24">
      <c r="A93" s="1" t="s">
        <v>220</v>
      </c>
      <c r="B93" s="2">
        <v>132.1019</v>
      </c>
      <c r="C93" s="2">
        <v>86.096400000000003</v>
      </c>
      <c r="D93" s="2">
        <v>131.09460000000001</v>
      </c>
      <c r="E93" s="8" t="s">
        <v>34</v>
      </c>
      <c r="F93" s="1" t="s">
        <v>221</v>
      </c>
      <c r="G93" s="1" t="s">
        <v>27</v>
      </c>
      <c r="H93" s="8" t="s">
        <v>32</v>
      </c>
      <c r="I93" s="2">
        <v>19911521.366666701</v>
      </c>
      <c r="J93" s="2">
        <v>15430794.328</v>
      </c>
      <c r="K93" s="2">
        <v>13187065.8873333</v>
      </c>
      <c r="L93" s="2">
        <v>11976916.024</v>
      </c>
      <c r="M93" s="2">
        <v>12191587.7346667</v>
      </c>
      <c r="N93" s="2">
        <v>15687046.954</v>
      </c>
      <c r="O93" s="2">
        <v>19962853.254000001</v>
      </c>
      <c r="P93" s="2">
        <v>18263394.623333301</v>
      </c>
      <c r="Q93" s="2">
        <v>10381118.757333299</v>
      </c>
      <c r="R93" s="2">
        <v>12897783.312000001</v>
      </c>
      <c r="S93" s="2">
        <v>15122615.040999999</v>
      </c>
      <c r="T93" s="2">
        <v>7751778.8339999998</v>
      </c>
      <c r="U93" s="1" t="s">
        <v>222</v>
      </c>
      <c r="V93" s="1" t="s">
        <v>29</v>
      </c>
      <c r="W93" s="1" t="s">
        <v>222</v>
      </c>
      <c r="X93" s="1" t="s">
        <v>29</v>
      </c>
    </row>
    <row r="94" spans="1:24">
      <c r="A94" s="1" t="s">
        <v>223</v>
      </c>
      <c r="B94" s="2">
        <v>175.12</v>
      </c>
      <c r="C94" s="2">
        <v>116.07</v>
      </c>
      <c r="D94" s="2">
        <v>174.11170000000001</v>
      </c>
      <c r="E94" s="8" t="s">
        <v>34</v>
      </c>
      <c r="F94" s="1" t="s">
        <v>224</v>
      </c>
      <c r="G94" s="1" t="s">
        <v>27</v>
      </c>
      <c r="H94" s="8" t="s">
        <v>28</v>
      </c>
      <c r="I94" s="2">
        <v>2884459.6510000001</v>
      </c>
      <c r="J94" s="2">
        <v>2837070.4773333399</v>
      </c>
      <c r="K94" s="2">
        <v>2433385.6340000001</v>
      </c>
      <c r="L94" s="2">
        <v>2032833.4063333301</v>
      </c>
      <c r="M94" s="2">
        <v>2125817.9556666599</v>
      </c>
      <c r="N94" s="2">
        <v>2529286.7931428598</v>
      </c>
      <c r="O94" s="2">
        <v>3702906.81428571</v>
      </c>
      <c r="P94" s="2">
        <v>3711059.0766666699</v>
      </c>
      <c r="Q94" s="2">
        <v>2816598.852</v>
      </c>
      <c r="R94" s="2">
        <v>2779423.1614285698</v>
      </c>
      <c r="S94" s="2">
        <v>2683405.057</v>
      </c>
      <c r="T94" s="2">
        <v>2264920.2197142802</v>
      </c>
      <c r="U94" s="1" t="s">
        <v>225</v>
      </c>
      <c r="V94" s="1" t="s">
        <v>226</v>
      </c>
      <c r="W94" s="1" t="s">
        <v>225</v>
      </c>
      <c r="X94" s="1" t="s">
        <v>29</v>
      </c>
    </row>
    <row r="95" spans="1:24">
      <c r="A95" s="1" t="s">
        <v>227</v>
      </c>
      <c r="B95" s="2">
        <v>133.0608</v>
      </c>
      <c r="C95" s="2">
        <v>74.023700000000005</v>
      </c>
      <c r="D95" s="2">
        <v>132.05350000000001</v>
      </c>
      <c r="E95" s="8" t="s">
        <v>34</v>
      </c>
      <c r="F95" s="1" t="s">
        <v>228</v>
      </c>
      <c r="G95" s="1" t="s">
        <v>27</v>
      </c>
      <c r="H95" s="8" t="s">
        <v>32</v>
      </c>
      <c r="I95" s="2">
        <v>682750.424</v>
      </c>
      <c r="J95" s="2">
        <v>975918.42142857204</v>
      </c>
      <c r="K95" s="2">
        <v>668731.78799999994</v>
      </c>
      <c r="L95" s="2">
        <v>355417.37083333399</v>
      </c>
      <c r="M95" s="2">
        <v>382170.77759999997</v>
      </c>
      <c r="N95" s="2">
        <v>401474.24800000002</v>
      </c>
      <c r="O95" s="2">
        <v>502801.71240000002</v>
      </c>
      <c r="P95" s="2">
        <v>464986.81900000002</v>
      </c>
      <c r="Q95" s="2">
        <v>456183.73</v>
      </c>
      <c r="R95" s="2">
        <v>478020.05900000001</v>
      </c>
      <c r="S95" s="2">
        <v>519740.30657142802</v>
      </c>
      <c r="T95" s="2">
        <v>337161.06374999997</v>
      </c>
      <c r="U95" s="1" t="s">
        <v>229</v>
      </c>
      <c r="V95" s="1" t="s">
        <v>230</v>
      </c>
      <c r="W95" s="1" t="s">
        <v>229</v>
      </c>
      <c r="X95" s="1" t="s">
        <v>29</v>
      </c>
    </row>
    <row r="96" spans="1:24">
      <c r="A96" s="1" t="s">
        <v>231</v>
      </c>
      <c r="B96" s="2">
        <v>132.03020000000001</v>
      </c>
      <c r="C96" s="2">
        <v>88.040400000000005</v>
      </c>
      <c r="D96" s="2">
        <v>133.03749999999999</v>
      </c>
      <c r="E96" s="8" t="s">
        <v>25</v>
      </c>
      <c r="F96" s="1" t="s">
        <v>232</v>
      </c>
      <c r="G96" s="1" t="s">
        <v>27</v>
      </c>
      <c r="H96" s="8" t="s">
        <v>32</v>
      </c>
      <c r="I96" s="2">
        <v>446202.82799999998</v>
      </c>
      <c r="J96" s="2">
        <v>417192.02471428597</v>
      </c>
      <c r="K96" s="2">
        <v>441260.25485714298</v>
      </c>
      <c r="L96" s="2">
        <v>510908.85</v>
      </c>
      <c r="M96" s="2">
        <v>462198.90574999998</v>
      </c>
      <c r="N96" s="2">
        <v>690095.99771428597</v>
      </c>
      <c r="O96" s="2">
        <v>606959.04228571395</v>
      </c>
      <c r="P96" s="2">
        <v>622164.82571428595</v>
      </c>
      <c r="Q96" s="2">
        <v>457698.09637500002</v>
      </c>
      <c r="R96" s="2">
        <v>259417.60076923101</v>
      </c>
      <c r="S96" s="2">
        <v>152425.0625</v>
      </c>
      <c r="T96" s="2">
        <v>193182.676916667</v>
      </c>
      <c r="U96" s="1" t="s">
        <v>233</v>
      </c>
      <c r="V96" s="1" t="s">
        <v>234</v>
      </c>
      <c r="W96" s="1" t="s">
        <v>233</v>
      </c>
      <c r="X96" s="1" t="s">
        <v>29</v>
      </c>
    </row>
    <row r="97" spans="1:24">
      <c r="A97" s="1" t="s">
        <v>235</v>
      </c>
      <c r="B97" s="2">
        <v>458.15039999999999</v>
      </c>
      <c r="C97" s="2">
        <v>116.0342</v>
      </c>
      <c r="D97" s="2">
        <v>457.14319999999998</v>
      </c>
      <c r="E97" s="8" t="s">
        <v>34</v>
      </c>
      <c r="F97" s="1" t="s">
        <v>236</v>
      </c>
      <c r="G97" s="1" t="s">
        <v>27</v>
      </c>
      <c r="H97" s="8" t="s">
        <v>32</v>
      </c>
      <c r="I97" s="2">
        <v>396969.55200000003</v>
      </c>
      <c r="J97" s="2">
        <v>431345.46974999999</v>
      </c>
      <c r="K97" s="2">
        <v>323920.60800000001</v>
      </c>
      <c r="L97" s="2">
        <v>232295.4</v>
      </c>
      <c r="M97" s="2">
        <v>247099.5912</v>
      </c>
      <c r="N97" s="2">
        <v>299345.07679999998</v>
      </c>
      <c r="O97" s="2">
        <v>397381.23119999998</v>
      </c>
      <c r="P97" s="2">
        <v>267801.15700000001</v>
      </c>
      <c r="Q97" s="2">
        <v>140286.3125</v>
      </c>
      <c r="R97" s="2">
        <v>149319.81125</v>
      </c>
      <c r="S97" s="2">
        <v>272330.11575</v>
      </c>
      <c r="T97" s="2">
        <v>114658.068</v>
      </c>
      <c r="U97" s="1" t="s">
        <v>29</v>
      </c>
      <c r="V97" s="1" t="s">
        <v>29</v>
      </c>
      <c r="W97" s="1" t="s">
        <v>29</v>
      </c>
      <c r="X97" s="1" t="s">
        <v>29</v>
      </c>
    </row>
    <row r="98" spans="1:24">
      <c r="A98" s="1" t="s">
        <v>237</v>
      </c>
      <c r="B98" s="2">
        <v>144.09800000000001</v>
      </c>
      <c r="C98" s="2">
        <v>98.09</v>
      </c>
      <c r="D98" s="2">
        <v>143.09460000000001</v>
      </c>
      <c r="E98" s="8" t="s">
        <v>34</v>
      </c>
      <c r="F98" s="1" t="s">
        <v>238</v>
      </c>
      <c r="G98" s="1" t="s">
        <v>27</v>
      </c>
      <c r="H98" s="8" t="s">
        <v>32</v>
      </c>
      <c r="I98" s="2">
        <v>2559231.2025000001</v>
      </c>
      <c r="J98" s="2">
        <v>2765613.9492131202</v>
      </c>
      <c r="K98" s="2">
        <v>1505630.2625</v>
      </c>
      <c r="L98" s="2">
        <v>2603809.20066666</v>
      </c>
      <c r="M98" s="2">
        <v>2743618.3162500001</v>
      </c>
      <c r="N98" s="2">
        <v>2402219.1217499999</v>
      </c>
      <c r="O98" s="2">
        <v>3353166.2025000001</v>
      </c>
      <c r="P98" s="2">
        <v>3239262.7259999998</v>
      </c>
      <c r="Q98" s="2">
        <v>3342379.9375</v>
      </c>
      <c r="R98" s="2">
        <v>1958927.52</v>
      </c>
      <c r="S98" s="2">
        <v>1430006.8640000001</v>
      </c>
      <c r="T98" s="2">
        <v>2213167.719</v>
      </c>
      <c r="U98" s="1" t="s">
        <v>29</v>
      </c>
      <c r="V98" s="1" t="s">
        <v>29</v>
      </c>
      <c r="W98" s="1" t="s">
        <v>29</v>
      </c>
      <c r="X98" s="1" t="s">
        <v>29</v>
      </c>
    </row>
    <row r="99" spans="1:24">
      <c r="A99" s="1" t="s">
        <v>239</v>
      </c>
      <c r="B99" s="2">
        <v>148.06</v>
      </c>
      <c r="C99" s="2">
        <v>84.04</v>
      </c>
      <c r="D99" s="2">
        <v>147.0532</v>
      </c>
      <c r="E99" s="8" t="s">
        <v>34</v>
      </c>
      <c r="F99" s="1" t="s">
        <v>240</v>
      </c>
      <c r="G99" s="1" t="s">
        <v>27</v>
      </c>
      <c r="H99" s="8" t="s">
        <v>28</v>
      </c>
      <c r="I99" s="2">
        <v>19722365.134199999</v>
      </c>
      <c r="J99" s="2">
        <v>21656509.374833301</v>
      </c>
      <c r="K99" s="2">
        <v>19771904.748</v>
      </c>
      <c r="L99" s="2">
        <v>32253330.1818</v>
      </c>
      <c r="M99" s="2">
        <v>33275813.7432</v>
      </c>
      <c r="N99" s="2">
        <v>37722344.946000002</v>
      </c>
      <c r="O99" s="2">
        <v>41717071.435000002</v>
      </c>
      <c r="P99" s="2">
        <v>38782909.648999996</v>
      </c>
      <c r="Q99" s="2">
        <v>38591459.932800002</v>
      </c>
      <c r="R99" s="2">
        <v>9374726.3364000004</v>
      </c>
      <c r="S99" s="2">
        <v>9566468.0979999993</v>
      </c>
      <c r="T99" s="2">
        <v>6361178.1935999999</v>
      </c>
      <c r="U99" s="1" t="s">
        <v>241</v>
      </c>
      <c r="V99" s="1" t="s">
        <v>242</v>
      </c>
      <c r="W99" s="1" t="s">
        <v>241</v>
      </c>
      <c r="X99" s="1" t="s">
        <v>29</v>
      </c>
    </row>
    <row r="100" spans="1:24">
      <c r="A100" s="1" t="s">
        <v>243</v>
      </c>
      <c r="B100" s="2">
        <v>308.09870000000001</v>
      </c>
      <c r="C100" s="2">
        <v>146.04589999999999</v>
      </c>
      <c r="D100" s="2">
        <v>309.10599999999999</v>
      </c>
      <c r="E100" s="8" t="s">
        <v>25</v>
      </c>
      <c r="F100" s="1" t="s">
        <v>244</v>
      </c>
      <c r="G100" s="1" t="s">
        <v>27</v>
      </c>
      <c r="H100" s="8" t="s">
        <v>32</v>
      </c>
      <c r="I100" s="2">
        <v>1755138.5168999999</v>
      </c>
      <c r="J100" s="2">
        <v>1623606.7244444401</v>
      </c>
      <c r="K100" s="2">
        <v>1014232.76925</v>
      </c>
      <c r="L100" s="2">
        <v>1353364.2613333301</v>
      </c>
      <c r="M100" s="2">
        <v>1361261.95944445</v>
      </c>
      <c r="N100" s="2">
        <v>1530908.34444444</v>
      </c>
      <c r="O100" s="2">
        <v>542806.30249999999</v>
      </c>
      <c r="P100" s="2">
        <v>495608.58677777799</v>
      </c>
      <c r="Q100" s="2">
        <v>549742.25100000005</v>
      </c>
      <c r="R100" s="2">
        <v>4138986.39</v>
      </c>
      <c r="S100" s="2">
        <v>4195314.8159999996</v>
      </c>
      <c r="T100" s="2">
        <v>2062701.186</v>
      </c>
      <c r="U100" s="1" t="s">
        <v>29</v>
      </c>
      <c r="V100" s="1" t="s">
        <v>29</v>
      </c>
      <c r="W100" s="1" t="s">
        <v>29</v>
      </c>
      <c r="X100" s="1" t="s">
        <v>29</v>
      </c>
    </row>
    <row r="101" spans="1:24">
      <c r="A101" s="1" t="s">
        <v>245</v>
      </c>
      <c r="B101" s="2">
        <v>147.08000000000001</v>
      </c>
      <c r="C101" s="2">
        <v>84.04</v>
      </c>
      <c r="D101" s="2">
        <v>146.06909999999999</v>
      </c>
      <c r="E101" s="8" t="s">
        <v>34</v>
      </c>
      <c r="F101" s="1" t="s">
        <v>246</v>
      </c>
      <c r="G101" s="1" t="s">
        <v>27</v>
      </c>
      <c r="H101" s="8" t="s">
        <v>32</v>
      </c>
      <c r="I101" s="2">
        <v>11382509.232000001</v>
      </c>
      <c r="J101" s="2">
        <v>13543692.583428601</v>
      </c>
      <c r="K101" s="2">
        <v>9837509.8880000003</v>
      </c>
      <c r="L101" s="2">
        <v>4518109.5060000001</v>
      </c>
      <c r="M101" s="2">
        <v>4497491.8559999904</v>
      </c>
      <c r="N101" s="2">
        <v>8904495.2377499994</v>
      </c>
      <c r="O101" s="2">
        <v>6693299.3015000103</v>
      </c>
      <c r="P101" s="2">
        <v>7643183.3300000001</v>
      </c>
      <c r="Q101" s="2">
        <v>6138826.5173333297</v>
      </c>
      <c r="R101" s="2">
        <v>2137839.352</v>
      </c>
      <c r="S101" s="2">
        <v>2969471.3253333298</v>
      </c>
      <c r="T101" s="2">
        <v>1900365.95</v>
      </c>
      <c r="U101" s="1" t="s">
        <v>247</v>
      </c>
      <c r="V101" s="1" t="s">
        <v>248</v>
      </c>
      <c r="W101" s="1" t="s">
        <v>247</v>
      </c>
      <c r="X101" s="1" t="s">
        <v>29</v>
      </c>
    </row>
    <row r="102" spans="1:24">
      <c r="A102" s="1" t="s">
        <v>249</v>
      </c>
      <c r="B102" s="2">
        <v>307.11470000000003</v>
      </c>
      <c r="C102" s="2">
        <v>145.06190000000001</v>
      </c>
      <c r="D102" s="2">
        <v>308.12200000000001</v>
      </c>
      <c r="E102" s="8" t="s">
        <v>25</v>
      </c>
      <c r="F102" s="1" t="s">
        <v>250</v>
      </c>
      <c r="G102" s="1" t="s">
        <v>27</v>
      </c>
      <c r="H102" s="8" t="s">
        <v>32</v>
      </c>
      <c r="I102" s="2">
        <v>712080.41457142797</v>
      </c>
      <c r="J102" s="2">
        <v>680859.32057142898</v>
      </c>
      <c r="K102" s="2">
        <v>428063.13942857197</v>
      </c>
      <c r="L102" s="2">
        <v>429092.79800000001</v>
      </c>
      <c r="M102" s="2">
        <v>344481.54399999999</v>
      </c>
      <c r="N102" s="2">
        <v>483129.54471428599</v>
      </c>
      <c r="O102" s="2">
        <v>210843.96666666699</v>
      </c>
      <c r="P102" s="2">
        <v>222185.907142857</v>
      </c>
      <c r="Q102" s="2">
        <v>170860.019</v>
      </c>
      <c r="R102" s="2">
        <v>901551.65</v>
      </c>
      <c r="S102" s="2">
        <v>814925.98133333295</v>
      </c>
      <c r="T102" s="2">
        <v>703222.30157142901</v>
      </c>
      <c r="U102" s="1" t="s">
        <v>29</v>
      </c>
      <c r="V102" s="1" t="s">
        <v>29</v>
      </c>
      <c r="W102" s="1" t="s">
        <v>29</v>
      </c>
      <c r="X102" s="1" t="s">
        <v>29</v>
      </c>
    </row>
    <row r="103" spans="1:24">
      <c r="A103" s="1" t="s">
        <v>251</v>
      </c>
      <c r="B103" s="2">
        <v>76.039299999999997</v>
      </c>
      <c r="C103" s="2">
        <v>59.012799999999999</v>
      </c>
      <c r="D103" s="2">
        <v>75.031999999999996</v>
      </c>
      <c r="E103" s="8" t="s">
        <v>34</v>
      </c>
      <c r="F103" s="1" t="s">
        <v>252</v>
      </c>
      <c r="G103" s="1" t="s">
        <v>27</v>
      </c>
      <c r="H103" s="8" t="s">
        <v>32</v>
      </c>
      <c r="I103" s="2">
        <v>890540.04520000005</v>
      </c>
      <c r="J103" s="2">
        <v>621947.48199999996</v>
      </c>
      <c r="K103" s="2">
        <v>873818.04799999995</v>
      </c>
      <c r="L103" s="2">
        <v>895170.21719999996</v>
      </c>
      <c r="M103" s="2">
        <v>973538.49919999996</v>
      </c>
      <c r="N103" s="2">
        <v>787503.01650000003</v>
      </c>
      <c r="O103" s="2">
        <v>932386.95360000001</v>
      </c>
      <c r="P103" s="2">
        <v>647866.9436</v>
      </c>
      <c r="Q103" s="2">
        <v>884155.47822222195</v>
      </c>
      <c r="R103" s="2">
        <v>860815.57759999996</v>
      </c>
      <c r="S103" s="2">
        <v>755222.10050000099</v>
      </c>
      <c r="T103" s="2">
        <v>836446.10499999998</v>
      </c>
      <c r="U103" s="1" t="s">
        <v>253</v>
      </c>
      <c r="V103" s="1" t="s">
        <v>254</v>
      </c>
      <c r="W103" s="1" t="s">
        <v>253</v>
      </c>
      <c r="X103" s="1" t="s">
        <v>29</v>
      </c>
    </row>
    <row r="104" spans="1:24">
      <c r="A104" s="1" t="s">
        <v>255</v>
      </c>
      <c r="B104" s="2">
        <v>156.07679999999999</v>
      </c>
      <c r="C104" s="2">
        <v>110.07129999999999</v>
      </c>
      <c r="D104" s="2">
        <v>155.06950000000001</v>
      </c>
      <c r="E104" s="8" t="s">
        <v>34</v>
      </c>
      <c r="F104" s="1" t="s">
        <v>256</v>
      </c>
      <c r="G104" s="1" t="s">
        <v>27</v>
      </c>
      <c r="H104" s="8" t="s">
        <v>32</v>
      </c>
      <c r="I104" s="2">
        <v>1749124.176</v>
      </c>
      <c r="J104" s="2">
        <v>1923238.2080000001</v>
      </c>
      <c r="K104" s="2">
        <v>1259485.4408571401</v>
      </c>
      <c r="L104" s="2">
        <v>1351875.07385714</v>
      </c>
      <c r="M104" s="2">
        <v>1369091.7749999999</v>
      </c>
      <c r="N104" s="2">
        <v>1659560.3357142899</v>
      </c>
      <c r="O104" s="2">
        <v>2852710.3118750001</v>
      </c>
      <c r="P104" s="2">
        <v>2899427.8842857098</v>
      </c>
      <c r="Q104" s="2">
        <v>1645671.7709999999</v>
      </c>
      <c r="R104" s="2">
        <v>1504147.6024285699</v>
      </c>
      <c r="S104" s="2">
        <v>1767389.70257143</v>
      </c>
      <c r="T104" s="2">
        <v>1887243.0514285699</v>
      </c>
      <c r="U104" s="1" t="s">
        <v>257</v>
      </c>
      <c r="V104" s="1" t="s">
        <v>258</v>
      </c>
      <c r="W104" s="1" t="s">
        <v>257</v>
      </c>
      <c r="X104" s="1" t="s">
        <v>29</v>
      </c>
    </row>
    <row r="105" spans="1:24">
      <c r="A105" s="1" t="s">
        <v>259</v>
      </c>
      <c r="B105" s="2">
        <v>190.11859999999999</v>
      </c>
      <c r="C105" s="2">
        <v>84.082300000000004</v>
      </c>
      <c r="D105" s="2">
        <v>189.1113</v>
      </c>
      <c r="E105" s="8" t="s">
        <v>34</v>
      </c>
      <c r="F105" s="1" t="s">
        <v>260</v>
      </c>
      <c r="G105" s="1" t="s">
        <v>27</v>
      </c>
      <c r="H105" s="8" t="s">
        <v>32</v>
      </c>
      <c r="I105" s="2">
        <v>166099.179</v>
      </c>
      <c r="J105" s="2">
        <v>80851.056000000099</v>
      </c>
      <c r="K105" s="2">
        <v>133513.947333333</v>
      </c>
      <c r="L105" s="2">
        <v>212795.2255</v>
      </c>
      <c r="M105" s="2">
        <v>179012.23725000001</v>
      </c>
      <c r="N105" s="2">
        <v>180053.984</v>
      </c>
      <c r="O105" s="2">
        <v>250344.34424999999</v>
      </c>
      <c r="P105" s="2">
        <v>231198.15599999999</v>
      </c>
      <c r="Q105" s="2">
        <v>232793.5785</v>
      </c>
      <c r="R105" s="2">
        <v>347950.967</v>
      </c>
      <c r="S105" s="2">
        <v>334141.786333333</v>
      </c>
      <c r="T105" s="2">
        <v>330396.39500000002</v>
      </c>
      <c r="U105" s="1" t="s">
        <v>261</v>
      </c>
      <c r="V105" s="1" t="s">
        <v>29</v>
      </c>
      <c r="W105" s="1" t="s">
        <v>261</v>
      </c>
      <c r="X105" s="1" t="s">
        <v>29</v>
      </c>
    </row>
    <row r="106" spans="1:24">
      <c r="A106" s="1" t="s">
        <v>262</v>
      </c>
      <c r="B106" s="2">
        <v>269.06240000000003</v>
      </c>
      <c r="C106" s="2">
        <v>136.0427</v>
      </c>
      <c r="D106" s="2">
        <v>268.05509999999998</v>
      </c>
      <c r="E106" s="8" t="s">
        <v>34</v>
      </c>
      <c r="F106" s="1" t="s">
        <v>263</v>
      </c>
      <c r="G106" s="1" t="s">
        <v>27</v>
      </c>
      <c r="H106" s="8" t="s">
        <v>32</v>
      </c>
      <c r="I106" s="2">
        <v>552232.50360000005</v>
      </c>
      <c r="J106" s="2">
        <v>375553.2438</v>
      </c>
      <c r="K106" s="2">
        <v>408241.08360000001</v>
      </c>
      <c r="L106" s="2">
        <v>344151.7255</v>
      </c>
      <c r="M106" s="2">
        <v>252766.54199999999</v>
      </c>
      <c r="N106" s="2">
        <v>453932.68599999999</v>
      </c>
      <c r="O106" s="2">
        <v>507372.51240000001</v>
      </c>
      <c r="P106" s="2">
        <v>355749.09</v>
      </c>
      <c r="Q106" s="2">
        <v>276937.82133333298</v>
      </c>
      <c r="R106" s="2">
        <v>139036.14074999999</v>
      </c>
      <c r="S106" s="2">
        <v>163995.57199999999</v>
      </c>
      <c r="T106" s="2">
        <v>149068.96</v>
      </c>
      <c r="U106" s="1" t="s">
        <v>264</v>
      </c>
      <c r="V106" s="1" t="s">
        <v>265</v>
      </c>
      <c r="W106" s="1" t="s">
        <v>264</v>
      </c>
      <c r="X106" s="1" t="s">
        <v>29</v>
      </c>
    </row>
    <row r="107" spans="1:24">
      <c r="A107" s="1" t="s">
        <v>266</v>
      </c>
      <c r="B107" s="2">
        <v>164.07400000000001</v>
      </c>
      <c r="C107" s="2">
        <v>56.049500000000002</v>
      </c>
      <c r="D107" s="2">
        <v>163.0667</v>
      </c>
      <c r="E107" s="8" t="s">
        <v>34</v>
      </c>
      <c r="F107" s="1" t="s">
        <v>267</v>
      </c>
      <c r="G107" s="1" t="s">
        <v>27</v>
      </c>
      <c r="H107" s="8" t="s">
        <v>32</v>
      </c>
      <c r="I107" s="2">
        <v>40299.480000000003</v>
      </c>
      <c r="J107" s="2">
        <v>78142.418166666699</v>
      </c>
      <c r="K107" s="2">
        <v>55716.15</v>
      </c>
      <c r="L107" s="2">
        <v>61132.255714285799</v>
      </c>
      <c r="M107" s="2">
        <v>63599.464333333301</v>
      </c>
      <c r="N107" s="2">
        <v>33031.949999999997</v>
      </c>
      <c r="O107" s="2">
        <v>42040.868333333303</v>
      </c>
      <c r="P107" s="2">
        <v>38080.997000000003</v>
      </c>
      <c r="Q107" s="2">
        <v>42585.643799999998</v>
      </c>
      <c r="R107" s="2">
        <v>71238.582500000004</v>
      </c>
      <c r="S107" s="2">
        <v>69952.057000000001</v>
      </c>
      <c r="T107" s="2">
        <v>91855.45</v>
      </c>
      <c r="U107" s="1" t="s">
        <v>268</v>
      </c>
      <c r="V107" s="1" t="s">
        <v>269</v>
      </c>
      <c r="W107" s="1" t="s">
        <v>268</v>
      </c>
      <c r="X107" s="1" t="s">
        <v>29</v>
      </c>
    </row>
    <row r="108" spans="1:24">
      <c r="A108" s="1" t="s">
        <v>270</v>
      </c>
      <c r="B108" s="2">
        <v>120.0655</v>
      </c>
      <c r="C108" s="2">
        <v>74.060100000000006</v>
      </c>
      <c r="D108" s="2">
        <v>119.0582</v>
      </c>
      <c r="E108" s="8" t="s">
        <v>34</v>
      </c>
      <c r="F108" s="1" t="s">
        <v>271</v>
      </c>
      <c r="G108" s="1" t="s">
        <v>27</v>
      </c>
      <c r="H108" s="8" t="s">
        <v>32</v>
      </c>
      <c r="I108" s="2">
        <v>1113075.3659999999</v>
      </c>
      <c r="J108" s="2">
        <v>1355737.7515</v>
      </c>
      <c r="K108" s="2">
        <v>1263463.8030000001</v>
      </c>
      <c r="L108" s="2">
        <v>1156938.1359999999</v>
      </c>
      <c r="M108" s="2">
        <v>1157141.0719999999</v>
      </c>
      <c r="N108" s="2">
        <v>1616483.1129999999</v>
      </c>
      <c r="O108" s="2">
        <v>2104106.0742000001</v>
      </c>
      <c r="P108" s="2">
        <v>1942666.1129999999</v>
      </c>
      <c r="Q108" s="2">
        <v>1360010.7234</v>
      </c>
      <c r="R108" s="2">
        <v>999428.58250000002</v>
      </c>
      <c r="S108" s="2">
        <v>1008705.7068</v>
      </c>
      <c r="T108" s="2">
        <v>866715.40399999998</v>
      </c>
      <c r="U108" s="1" t="s">
        <v>272</v>
      </c>
      <c r="V108" s="1" t="s">
        <v>273</v>
      </c>
      <c r="W108" s="1" t="s">
        <v>272</v>
      </c>
      <c r="X108" s="1" t="s">
        <v>29</v>
      </c>
    </row>
    <row r="109" spans="1:24">
      <c r="A109" s="1" t="s">
        <v>274</v>
      </c>
      <c r="B109" s="2">
        <v>132.1019</v>
      </c>
      <c r="C109" s="2">
        <v>86.096400000000003</v>
      </c>
      <c r="D109" s="2">
        <v>131.09460000000001</v>
      </c>
      <c r="E109" s="8" t="s">
        <v>34</v>
      </c>
      <c r="F109" s="1" t="s">
        <v>275</v>
      </c>
      <c r="G109" s="1" t="s">
        <v>27</v>
      </c>
      <c r="H109" s="8" t="s">
        <v>28</v>
      </c>
      <c r="I109" s="2">
        <v>64123842.162799999</v>
      </c>
      <c r="J109" s="2">
        <v>70428849.083999902</v>
      </c>
      <c r="K109" s="2">
        <v>66326325.536999904</v>
      </c>
      <c r="L109" s="2">
        <v>53605068.260333396</v>
      </c>
      <c r="M109" s="2">
        <v>57983631.075000003</v>
      </c>
      <c r="N109" s="2">
        <v>65256287.546999998</v>
      </c>
      <c r="O109" s="2">
        <v>56638135.764000103</v>
      </c>
      <c r="P109" s="2">
        <v>64522237.524000101</v>
      </c>
      <c r="Q109" s="2">
        <v>59167840.184999898</v>
      </c>
      <c r="R109" s="2">
        <v>59093009.083200097</v>
      </c>
      <c r="S109" s="2">
        <v>67646070.665600002</v>
      </c>
      <c r="T109" s="2">
        <v>54746588.288000003</v>
      </c>
      <c r="U109" s="1" t="s">
        <v>276</v>
      </c>
      <c r="V109" s="1" t="s">
        <v>277</v>
      </c>
      <c r="W109" s="1" t="s">
        <v>276</v>
      </c>
      <c r="X109" s="1" t="s">
        <v>29</v>
      </c>
    </row>
    <row r="110" spans="1:24">
      <c r="A110" s="1" t="s">
        <v>278</v>
      </c>
      <c r="B110" s="2">
        <v>106.0497</v>
      </c>
      <c r="C110" s="2">
        <v>60.044499999999999</v>
      </c>
      <c r="D110" s="2">
        <v>105.04259999999999</v>
      </c>
      <c r="E110" s="8" t="s">
        <v>34</v>
      </c>
      <c r="F110" s="1" t="s">
        <v>279</v>
      </c>
      <c r="G110" s="1" t="s">
        <v>27</v>
      </c>
      <c r="H110" s="8" t="s">
        <v>32</v>
      </c>
      <c r="I110" s="2">
        <v>928190.60849999997</v>
      </c>
      <c r="J110" s="2">
        <v>773698.54900000105</v>
      </c>
      <c r="K110" s="2">
        <v>861067.978</v>
      </c>
      <c r="L110" s="2">
        <v>719099.05559999996</v>
      </c>
      <c r="M110" s="2">
        <v>945330.174833333</v>
      </c>
      <c r="N110" s="2">
        <v>1067978.04166667</v>
      </c>
      <c r="O110" s="2">
        <v>1225749.1506000001</v>
      </c>
      <c r="P110" s="2">
        <v>1044222.46833333</v>
      </c>
      <c r="Q110" s="2">
        <v>711194.25</v>
      </c>
      <c r="R110" s="2">
        <v>675058.13699999999</v>
      </c>
      <c r="S110" s="2">
        <v>709251.46349999995</v>
      </c>
      <c r="T110" s="2">
        <v>515665.57500000001</v>
      </c>
      <c r="U110" s="1" t="s">
        <v>29</v>
      </c>
      <c r="V110" s="1" t="s">
        <v>29</v>
      </c>
      <c r="W110" s="1" t="s">
        <v>29</v>
      </c>
      <c r="X110" s="1" t="s">
        <v>29</v>
      </c>
    </row>
    <row r="111" spans="1:24">
      <c r="A111" s="1" t="s">
        <v>280</v>
      </c>
      <c r="B111" s="2">
        <v>132.1</v>
      </c>
      <c r="C111" s="2">
        <v>86.1</v>
      </c>
      <c r="D111" s="2">
        <v>131.09460000000001</v>
      </c>
      <c r="E111" s="8" t="s">
        <v>34</v>
      </c>
      <c r="F111" s="1" t="s">
        <v>281</v>
      </c>
      <c r="G111" s="1" t="s">
        <v>27</v>
      </c>
      <c r="H111" s="8" t="s">
        <v>28</v>
      </c>
      <c r="I111" s="2">
        <v>59968530.867600001</v>
      </c>
      <c r="J111" s="2">
        <v>59808972.116400003</v>
      </c>
      <c r="K111" s="2">
        <v>53452344.014999896</v>
      </c>
      <c r="L111" s="2">
        <v>65043496.705200002</v>
      </c>
      <c r="M111" s="2">
        <v>68003461.364999995</v>
      </c>
      <c r="N111" s="2">
        <v>60083242.642800003</v>
      </c>
      <c r="O111" s="2">
        <v>56898362.347200103</v>
      </c>
      <c r="P111" s="2">
        <v>54087631.149999999</v>
      </c>
      <c r="Q111" s="2">
        <v>64649415.689999901</v>
      </c>
      <c r="R111" s="2">
        <v>60832448.702400103</v>
      </c>
      <c r="S111" s="2">
        <v>58024472.704000004</v>
      </c>
      <c r="T111" s="2">
        <v>59780367.314999998</v>
      </c>
      <c r="U111" s="1" t="s">
        <v>282</v>
      </c>
      <c r="V111" s="1" t="s">
        <v>283</v>
      </c>
      <c r="W111" s="1" t="s">
        <v>282</v>
      </c>
      <c r="X111" s="1" t="s">
        <v>29</v>
      </c>
    </row>
    <row r="112" spans="1:24">
      <c r="A112" s="1" t="s">
        <v>284</v>
      </c>
      <c r="B112" s="2">
        <v>147.11000000000001</v>
      </c>
      <c r="C112" s="2">
        <v>84.08</v>
      </c>
      <c r="D112" s="2">
        <v>146.10550000000001</v>
      </c>
      <c r="E112" s="8" t="s">
        <v>34</v>
      </c>
      <c r="F112" s="1" t="s">
        <v>285</v>
      </c>
      <c r="G112" s="1" t="s">
        <v>27</v>
      </c>
      <c r="H112" s="8" t="s">
        <v>32</v>
      </c>
      <c r="I112" s="2">
        <v>12972891.736874999</v>
      </c>
      <c r="J112" s="2">
        <v>14513334.432</v>
      </c>
      <c r="K112" s="2">
        <v>9511872.4179999996</v>
      </c>
      <c r="L112" s="2">
        <v>4277337.19533333</v>
      </c>
      <c r="M112" s="2">
        <v>6270643.8312857104</v>
      </c>
      <c r="N112" s="2">
        <v>7821351.9562499998</v>
      </c>
      <c r="O112" s="2">
        <v>12330090.506999999</v>
      </c>
      <c r="P112" s="2">
        <v>12473579.8413333</v>
      </c>
      <c r="Q112" s="2">
        <v>7569941.2868571403</v>
      </c>
      <c r="R112" s="2">
        <v>5297180.9789000005</v>
      </c>
      <c r="S112" s="2">
        <v>5494680.9079999998</v>
      </c>
      <c r="T112" s="2">
        <v>3711733.4395555598</v>
      </c>
      <c r="U112" s="1" t="s">
        <v>286</v>
      </c>
      <c r="V112" s="1" t="s">
        <v>287</v>
      </c>
      <c r="W112" s="1" t="s">
        <v>286</v>
      </c>
      <c r="X112" s="1" t="s">
        <v>29</v>
      </c>
    </row>
    <row r="113" spans="1:24">
      <c r="A113" s="1" t="s">
        <v>288</v>
      </c>
      <c r="B113" s="2">
        <v>150.06</v>
      </c>
      <c r="C113" s="2">
        <v>61.01</v>
      </c>
      <c r="D113" s="2">
        <v>149.05099999999999</v>
      </c>
      <c r="E113" s="8" t="s">
        <v>34</v>
      </c>
      <c r="F113" s="1" t="s">
        <v>289</v>
      </c>
      <c r="G113" s="1" t="s">
        <v>27</v>
      </c>
      <c r="H113" s="8" t="s">
        <v>28</v>
      </c>
      <c r="I113" s="2">
        <v>1680834.73875</v>
      </c>
      <c r="J113" s="2">
        <v>1707924.3925000001</v>
      </c>
      <c r="K113" s="2">
        <v>1134510.5660000001</v>
      </c>
      <c r="L113" s="2">
        <v>1150509.2039999999</v>
      </c>
      <c r="M113" s="2">
        <v>1287911.6029999999</v>
      </c>
      <c r="N113" s="2">
        <v>1522875.7374285699</v>
      </c>
      <c r="O113" s="2">
        <v>2175995.8727500001</v>
      </c>
      <c r="P113" s="2">
        <v>2005593.8759999999</v>
      </c>
      <c r="Q113" s="2">
        <v>1562310.327</v>
      </c>
      <c r="R113" s="2">
        <v>1170413.544</v>
      </c>
      <c r="S113" s="2">
        <v>1426292.0519999999</v>
      </c>
      <c r="T113" s="2">
        <v>899631.03399999999</v>
      </c>
      <c r="U113" s="1" t="s">
        <v>290</v>
      </c>
      <c r="V113" s="1" t="s">
        <v>291</v>
      </c>
      <c r="W113" s="1" t="s">
        <v>290</v>
      </c>
      <c r="X113" s="1" t="s">
        <v>29</v>
      </c>
    </row>
    <row r="114" spans="1:24">
      <c r="A114" s="1" t="s">
        <v>292</v>
      </c>
      <c r="B114" s="2">
        <v>166.0532</v>
      </c>
      <c r="C114" s="2">
        <v>102.0551</v>
      </c>
      <c r="D114" s="2">
        <v>165.04599999999999</v>
      </c>
      <c r="E114" s="8" t="s">
        <v>34</v>
      </c>
      <c r="F114" s="1" t="s">
        <v>293</v>
      </c>
      <c r="G114" s="1" t="s">
        <v>27</v>
      </c>
      <c r="H114" s="8" t="s">
        <v>32</v>
      </c>
      <c r="I114" s="2">
        <v>1098651.834</v>
      </c>
      <c r="J114" s="2">
        <v>1053060.9957142901</v>
      </c>
      <c r="K114" s="2">
        <v>1032680.11785714</v>
      </c>
      <c r="L114" s="2">
        <v>1064730.5823333301</v>
      </c>
      <c r="M114" s="2">
        <v>878190.65</v>
      </c>
      <c r="N114" s="2">
        <v>806266.95828571403</v>
      </c>
      <c r="O114" s="2">
        <v>1097027.3425714299</v>
      </c>
      <c r="P114" s="2">
        <v>1097744.959</v>
      </c>
      <c r="Q114" s="2">
        <v>902823.36750000005</v>
      </c>
      <c r="R114" s="2">
        <v>1169386.0457142801</v>
      </c>
      <c r="S114" s="2">
        <v>904996.04485714296</v>
      </c>
      <c r="T114" s="2">
        <v>903090.38685714302</v>
      </c>
      <c r="U114" s="1" t="s">
        <v>294</v>
      </c>
      <c r="V114" s="1" t="s">
        <v>295</v>
      </c>
      <c r="W114" s="1" t="s">
        <v>294</v>
      </c>
      <c r="X114" s="1" t="s">
        <v>29</v>
      </c>
    </row>
    <row r="115" spans="1:24">
      <c r="A115" s="1" t="s">
        <v>296</v>
      </c>
      <c r="B115" s="2">
        <v>132.1</v>
      </c>
      <c r="C115" s="2">
        <v>86.1</v>
      </c>
      <c r="D115" s="2">
        <v>131.09460000000001</v>
      </c>
      <c r="E115" s="8" t="s">
        <v>34</v>
      </c>
      <c r="F115" s="1" t="s">
        <v>297</v>
      </c>
      <c r="G115" s="1" t="s">
        <v>27</v>
      </c>
      <c r="H115" s="8" t="s">
        <v>28</v>
      </c>
      <c r="I115" s="2">
        <v>57781654.688000001</v>
      </c>
      <c r="J115" s="2">
        <v>58023703.114</v>
      </c>
      <c r="K115" s="2">
        <v>48516607.408499897</v>
      </c>
      <c r="L115" s="2">
        <v>59321983.966000102</v>
      </c>
      <c r="M115" s="2">
        <v>65983081.770000003</v>
      </c>
      <c r="N115" s="2">
        <v>57427834.276799999</v>
      </c>
      <c r="O115" s="2">
        <v>57412531.209600098</v>
      </c>
      <c r="P115" s="2">
        <v>59773885.958999999</v>
      </c>
      <c r="Q115" s="2">
        <v>63297113.879999898</v>
      </c>
      <c r="R115" s="2">
        <v>64707496.486800097</v>
      </c>
      <c r="S115" s="2">
        <v>56170543.136</v>
      </c>
      <c r="T115" s="2">
        <v>55202232.734999999</v>
      </c>
      <c r="U115" s="1" t="s">
        <v>298</v>
      </c>
      <c r="V115" s="1" t="s">
        <v>29</v>
      </c>
      <c r="W115" s="1" t="s">
        <v>298</v>
      </c>
      <c r="X115" s="1" t="s">
        <v>29</v>
      </c>
    </row>
    <row r="116" spans="1:24">
      <c r="A116" s="1" t="s">
        <v>299</v>
      </c>
      <c r="B116" s="2">
        <v>166.09</v>
      </c>
      <c r="C116" s="2">
        <v>120.08</v>
      </c>
      <c r="D116" s="2">
        <v>165.07900000000001</v>
      </c>
      <c r="E116" s="8" t="s">
        <v>34</v>
      </c>
      <c r="F116" s="1" t="s">
        <v>300</v>
      </c>
      <c r="G116" s="1" t="s">
        <v>27</v>
      </c>
      <c r="H116" s="8" t="s">
        <v>28</v>
      </c>
      <c r="I116" s="2">
        <v>63294942.078000002</v>
      </c>
      <c r="J116" s="2">
        <v>72136263.572999895</v>
      </c>
      <c r="K116" s="2">
        <v>57272601.572999999</v>
      </c>
      <c r="L116" s="2">
        <v>57217991.452</v>
      </c>
      <c r="M116" s="2">
        <v>54401015.126666702</v>
      </c>
      <c r="N116" s="2">
        <v>62316179.604999997</v>
      </c>
      <c r="O116" s="2">
        <v>74811228.596000001</v>
      </c>
      <c r="P116" s="2">
        <v>66210354.003000103</v>
      </c>
      <c r="Q116" s="2">
        <v>54534327.375</v>
      </c>
      <c r="R116" s="2">
        <v>65369632.6676668</v>
      </c>
      <c r="S116" s="2">
        <v>73260020.679428607</v>
      </c>
      <c r="T116" s="2">
        <v>42307916.092166699</v>
      </c>
      <c r="U116" s="1" t="s">
        <v>301</v>
      </c>
      <c r="V116" s="1" t="s">
        <v>302</v>
      </c>
      <c r="W116" s="1" t="s">
        <v>301</v>
      </c>
      <c r="X116" s="1" t="s">
        <v>29</v>
      </c>
    </row>
    <row r="117" spans="1:24">
      <c r="A117" s="1" t="s">
        <v>303</v>
      </c>
      <c r="B117" s="2">
        <v>116.07</v>
      </c>
      <c r="C117" s="2">
        <v>70.069999999999993</v>
      </c>
      <c r="D117" s="2">
        <v>115.0633</v>
      </c>
      <c r="E117" s="8" t="s">
        <v>34</v>
      </c>
      <c r="F117" s="1" t="s">
        <v>304</v>
      </c>
      <c r="G117" s="1" t="s">
        <v>27</v>
      </c>
      <c r="H117" s="8" t="s">
        <v>28</v>
      </c>
      <c r="I117" s="2">
        <v>16931053.616999999</v>
      </c>
      <c r="J117" s="2">
        <v>21150317.479600001</v>
      </c>
      <c r="K117" s="2">
        <v>17966587.631999999</v>
      </c>
      <c r="L117" s="2">
        <v>18766147.945999902</v>
      </c>
      <c r="M117" s="2">
        <v>22632618.039999999</v>
      </c>
      <c r="N117" s="2">
        <v>19740470.666000001</v>
      </c>
      <c r="O117" s="2">
        <v>17806128.710999999</v>
      </c>
      <c r="P117" s="2">
        <v>21346738.517999999</v>
      </c>
      <c r="Q117" s="2">
        <v>17380873.375999998</v>
      </c>
      <c r="R117" s="2">
        <v>22353005.9182023</v>
      </c>
      <c r="S117" s="2">
        <v>21872483.76825</v>
      </c>
      <c r="T117" s="2">
        <v>18411860.600000001</v>
      </c>
      <c r="U117" s="1" t="s">
        <v>305</v>
      </c>
      <c r="V117" s="1" t="s">
        <v>306</v>
      </c>
      <c r="W117" s="1" t="s">
        <v>305</v>
      </c>
      <c r="X117" s="1" t="s">
        <v>29</v>
      </c>
    </row>
    <row r="118" spans="1:24">
      <c r="A118" s="1" t="s">
        <v>307</v>
      </c>
      <c r="B118" s="2">
        <v>229.15</v>
      </c>
      <c r="C118" s="2">
        <v>70.069999999999993</v>
      </c>
      <c r="D118" s="2">
        <v>228.1474</v>
      </c>
      <c r="E118" s="8" t="s">
        <v>34</v>
      </c>
      <c r="F118" s="1" t="s">
        <v>308</v>
      </c>
      <c r="G118" s="1" t="s">
        <v>27</v>
      </c>
      <c r="H118" s="8" t="s">
        <v>28</v>
      </c>
      <c r="I118" s="2">
        <v>1466105.3836000001</v>
      </c>
      <c r="J118" s="2">
        <v>1536739.2124000001</v>
      </c>
      <c r="K118" s="2">
        <v>929510.18880000198</v>
      </c>
      <c r="L118" s="2">
        <v>899464.65666666697</v>
      </c>
      <c r="M118" s="2">
        <v>1009222.4142</v>
      </c>
      <c r="N118" s="2">
        <v>1135349.9235</v>
      </c>
      <c r="O118" s="2">
        <v>1029309.035</v>
      </c>
      <c r="P118" s="2">
        <v>1037884.13666667</v>
      </c>
      <c r="Q118" s="2">
        <v>874308.36633333296</v>
      </c>
      <c r="R118" s="2">
        <v>699157.79439999803</v>
      </c>
      <c r="S118" s="2">
        <v>693231.43950000196</v>
      </c>
      <c r="T118" s="2">
        <v>309943.92000000097</v>
      </c>
      <c r="U118" s="1" t="s">
        <v>29</v>
      </c>
      <c r="V118" s="1" t="s">
        <v>29</v>
      </c>
      <c r="W118" s="1" t="s">
        <v>29</v>
      </c>
      <c r="X118" s="1" t="s">
        <v>29</v>
      </c>
    </row>
    <row r="119" spans="1:24">
      <c r="A119" s="1" t="s">
        <v>309</v>
      </c>
      <c r="B119" s="2">
        <v>175.10769999999999</v>
      </c>
      <c r="C119" s="2">
        <v>84.044399999999996</v>
      </c>
      <c r="D119" s="2">
        <v>174.10040000000001</v>
      </c>
      <c r="E119" s="8" t="s">
        <v>34</v>
      </c>
      <c r="F119" s="1" t="s">
        <v>310</v>
      </c>
      <c r="G119" s="1" t="s">
        <v>27</v>
      </c>
      <c r="H119" s="8" t="s">
        <v>32</v>
      </c>
      <c r="I119" s="2">
        <v>259451.50949999999</v>
      </c>
      <c r="J119" s="2">
        <v>273685.68359999999</v>
      </c>
      <c r="K119" s="2">
        <v>230545.95120000001</v>
      </c>
      <c r="L119" s="2">
        <v>197264.92360000001</v>
      </c>
      <c r="M119" s="2">
        <v>207337.95120000001</v>
      </c>
      <c r="N119" s="2">
        <v>232675.68599999999</v>
      </c>
      <c r="O119" s="2">
        <v>235409.9124</v>
      </c>
      <c r="P119" s="2">
        <v>273517.755</v>
      </c>
      <c r="Q119" s="2">
        <v>222808.40400000001</v>
      </c>
      <c r="R119" s="2">
        <v>162425.601</v>
      </c>
      <c r="S119" s="2">
        <v>184186.88639999999</v>
      </c>
      <c r="T119" s="2">
        <v>140034.7512</v>
      </c>
      <c r="U119" s="1" t="s">
        <v>311</v>
      </c>
      <c r="V119" s="1" t="s">
        <v>29</v>
      </c>
      <c r="W119" s="1" t="s">
        <v>311</v>
      </c>
      <c r="X119" s="1" t="s">
        <v>29</v>
      </c>
    </row>
    <row r="120" spans="1:24">
      <c r="A120" s="1" t="s">
        <v>312</v>
      </c>
      <c r="B120" s="2">
        <v>120.0655</v>
      </c>
      <c r="C120" s="2">
        <v>74.060100000000006</v>
      </c>
      <c r="D120" s="2">
        <v>119.0582</v>
      </c>
      <c r="E120" s="8" t="s">
        <v>34</v>
      </c>
      <c r="F120" s="1" t="s">
        <v>313</v>
      </c>
      <c r="G120" s="1" t="s">
        <v>27</v>
      </c>
      <c r="H120" s="8" t="s">
        <v>32</v>
      </c>
      <c r="I120" s="2">
        <v>1269958.5035999999</v>
      </c>
      <c r="J120" s="2">
        <v>1655223.5611666699</v>
      </c>
      <c r="K120" s="2">
        <v>1111654.4875</v>
      </c>
      <c r="L120" s="2">
        <v>1105248.3092</v>
      </c>
      <c r="M120" s="2">
        <v>1369253.1912</v>
      </c>
      <c r="N120" s="2">
        <v>1541210.1129999999</v>
      </c>
      <c r="O120" s="2">
        <v>2204663.6741999998</v>
      </c>
      <c r="P120" s="2">
        <v>1938863.686</v>
      </c>
      <c r="Q120" s="2">
        <v>1344808.2438000001</v>
      </c>
      <c r="R120" s="2">
        <v>1079309.868</v>
      </c>
      <c r="S120" s="2">
        <v>1195871.5075999999</v>
      </c>
      <c r="T120" s="2">
        <v>805552.57649999997</v>
      </c>
      <c r="U120" s="1" t="s">
        <v>314</v>
      </c>
      <c r="V120" s="1" t="s">
        <v>315</v>
      </c>
      <c r="W120" s="1" t="s">
        <v>314</v>
      </c>
      <c r="X120" s="1" t="s">
        <v>29</v>
      </c>
    </row>
    <row r="121" spans="1:24">
      <c r="A121" s="1" t="s">
        <v>316</v>
      </c>
      <c r="B121" s="2">
        <v>203.08</v>
      </c>
      <c r="C121" s="2">
        <v>116.05</v>
      </c>
      <c r="D121" s="2">
        <v>204.0899</v>
      </c>
      <c r="E121" s="8" t="s">
        <v>25</v>
      </c>
      <c r="F121" s="1" t="s">
        <v>317</v>
      </c>
      <c r="G121" s="1" t="s">
        <v>27</v>
      </c>
      <c r="H121" s="8" t="s">
        <v>28</v>
      </c>
      <c r="I121" s="2">
        <v>409289.26500000001</v>
      </c>
      <c r="J121" s="2">
        <v>368881.39750000002</v>
      </c>
      <c r="K121" s="2">
        <v>269268.71999999997</v>
      </c>
      <c r="L121" s="2">
        <v>715130.21600000095</v>
      </c>
      <c r="M121" s="2">
        <v>887366.25500000105</v>
      </c>
      <c r="N121" s="2">
        <v>952709.95050000097</v>
      </c>
      <c r="O121" s="2">
        <v>1182282.871</v>
      </c>
      <c r="P121" s="2">
        <v>1121345.0919999999</v>
      </c>
      <c r="Q121" s="2">
        <v>653834.21600000001</v>
      </c>
      <c r="R121" s="2">
        <v>1175854.14366667</v>
      </c>
      <c r="S121" s="2">
        <v>1065169.77166667</v>
      </c>
      <c r="T121" s="2">
        <v>722715.98266666697</v>
      </c>
      <c r="U121" s="1" t="s">
        <v>318</v>
      </c>
      <c r="V121" s="1" t="s">
        <v>319</v>
      </c>
      <c r="W121" s="1" t="s">
        <v>318</v>
      </c>
      <c r="X121" s="1" t="s">
        <v>29</v>
      </c>
    </row>
    <row r="122" spans="1:24">
      <c r="A122" s="1" t="s">
        <v>320</v>
      </c>
      <c r="B122" s="2">
        <v>196.0968</v>
      </c>
      <c r="C122" s="2">
        <v>91.054599999999994</v>
      </c>
      <c r="D122" s="2">
        <v>195.08949999999999</v>
      </c>
      <c r="E122" s="8" t="s">
        <v>34</v>
      </c>
      <c r="F122" s="1" t="s">
        <v>321</v>
      </c>
      <c r="G122" s="1" t="s">
        <v>27</v>
      </c>
      <c r="H122" s="8" t="s">
        <v>32</v>
      </c>
      <c r="I122" s="2">
        <v>207931.06880000001</v>
      </c>
      <c r="J122" s="2">
        <v>301232.54100000003</v>
      </c>
      <c r="K122" s="2">
        <v>310044.89083333401</v>
      </c>
      <c r="L122" s="2">
        <v>62529.977799999899</v>
      </c>
      <c r="M122" s="2">
        <v>47650.361499999999</v>
      </c>
      <c r="N122" s="2">
        <v>68111.577000000005</v>
      </c>
      <c r="O122" s="2">
        <v>112599.659999999</v>
      </c>
      <c r="P122" s="2">
        <v>147525.8928</v>
      </c>
      <c r="Q122" s="2">
        <v>90150.691600000006</v>
      </c>
      <c r="R122" s="2">
        <v>27169.768499999998</v>
      </c>
      <c r="S122" s="2">
        <v>37666.724999999999</v>
      </c>
      <c r="T122" s="2">
        <v>30394.168000000001</v>
      </c>
      <c r="U122" s="1" t="s">
        <v>322</v>
      </c>
      <c r="V122" s="1" t="s">
        <v>29</v>
      </c>
      <c r="W122" s="1" t="s">
        <v>322</v>
      </c>
      <c r="X122" s="1" t="s">
        <v>29</v>
      </c>
    </row>
    <row r="123" spans="1:24">
      <c r="A123" s="1" t="s">
        <v>323</v>
      </c>
      <c r="B123" s="2">
        <v>182.08</v>
      </c>
      <c r="C123" s="2">
        <v>136.08000000000001</v>
      </c>
      <c r="D123" s="2">
        <v>181.07390000000001</v>
      </c>
      <c r="E123" s="8" t="s">
        <v>34</v>
      </c>
      <c r="F123" s="1" t="s">
        <v>324</v>
      </c>
      <c r="G123" s="1" t="s">
        <v>27</v>
      </c>
      <c r="H123" s="8" t="s">
        <v>28</v>
      </c>
      <c r="I123" s="2">
        <v>10272799.117000001</v>
      </c>
      <c r="J123" s="2">
        <v>11404744.546</v>
      </c>
      <c r="K123" s="2">
        <v>6748440.0619999999</v>
      </c>
      <c r="L123" s="2">
        <v>15606105.884635899</v>
      </c>
      <c r="M123" s="2">
        <v>18795880.7821582</v>
      </c>
      <c r="N123" s="2">
        <v>7616228.9919999903</v>
      </c>
      <c r="O123" s="2">
        <v>27487695.160638198</v>
      </c>
      <c r="P123" s="2">
        <v>20797812.607617199</v>
      </c>
      <c r="Q123" s="2">
        <v>21057611.283397</v>
      </c>
      <c r="R123" s="2">
        <v>15457439.9943558</v>
      </c>
      <c r="S123" s="2">
        <v>11558354.755000001</v>
      </c>
      <c r="T123" s="2">
        <v>10288272.088543201</v>
      </c>
      <c r="U123" s="1" t="s">
        <v>325</v>
      </c>
      <c r="V123" s="1" t="s">
        <v>326</v>
      </c>
      <c r="W123" s="1" t="s">
        <v>325</v>
      </c>
      <c r="X123" s="1" t="s">
        <v>29</v>
      </c>
    </row>
    <row r="124" spans="1:24">
      <c r="A124" s="1" t="s">
        <v>327</v>
      </c>
      <c r="B124" s="2">
        <v>118.09</v>
      </c>
      <c r="C124" s="2">
        <v>72.08</v>
      </c>
      <c r="D124" s="2">
        <v>117.07899999999999</v>
      </c>
      <c r="E124" s="8" t="s">
        <v>34</v>
      </c>
      <c r="F124" s="1" t="s">
        <v>328</v>
      </c>
      <c r="G124" s="1" t="s">
        <v>27</v>
      </c>
      <c r="H124" s="8" t="s">
        <v>28</v>
      </c>
      <c r="I124" s="2">
        <v>38795053.805399999</v>
      </c>
      <c r="J124" s="2">
        <v>33785696.916000001</v>
      </c>
      <c r="K124" s="2">
        <v>30447793.620000001</v>
      </c>
      <c r="L124" s="2">
        <v>29379913.173</v>
      </c>
      <c r="M124" s="2">
        <v>31975808.699999999</v>
      </c>
      <c r="N124" s="2">
        <v>36310392.447999999</v>
      </c>
      <c r="O124" s="2">
        <v>42989875.278999999</v>
      </c>
      <c r="P124" s="2">
        <v>37847834.453000002</v>
      </c>
      <c r="Q124" s="2">
        <v>26353633.207199998</v>
      </c>
      <c r="R124" s="2">
        <v>26066763.782000002</v>
      </c>
      <c r="S124" s="2">
        <v>31225490.444400001</v>
      </c>
      <c r="T124" s="2">
        <v>12889535.4</v>
      </c>
      <c r="U124" s="1" t="s">
        <v>329</v>
      </c>
      <c r="V124" s="1" t="s">
        <v>330</v>
      </c>
      <c r="W124" s="1" t="s">
        <v>329</v>
      </c>
      <c r="X124" s="1" t="s">
        <v>29</v>
      </c>
    </row>
    <row r="125" spans="1:24">
      <c r="A125" s="1" t="s">
        <v>331</v>
      </c>
      <c r="B125" s="2">
        <v>146.05000000000001</v>
      </c>
      <c r="C125" s="2">
        <v>102.06</v>
      </c>
      <c r="D125" s="2">
        <v>147.0532</v>
      </c>
      <c r="E125" s="8" t="s">
        <v>25</v>
      </c>
      <c r="F125" s="1" t="s">
        <v>332</v>
      </c>
      <c r="G125" s="1" t="s">
        <v>27</v>
      </c>
      <c r="H125" s="8" t="s">
        <v>28</v>
      </c>
      <c r="I125" s="2">
        <v>139666.12</v>
      </c>
      <c r="J125" s="2">
        <v>136226.27359999999</v>
      </c>
      <c r="K125" s="2">
        <v>91155.152400000094</v>
      </c>
      <c r="L125" s="2">
        <v>122339.811</v>
      </c>
      <c r="M125" s="2">
        <v>144128.44519999999</v>
      </c>
      <c r="N125" s="2">
        <v>203609.96160000001</v>
      </c>
      <c r="O125" s="2">
        <v>179954.66880000001</v>
      </c>
      <c r="P125" s="2">
        <v>217293.11259999999</v>
      </c>
      <c r="Q125" s="2">
        <v>150601.57920000001</v>
      </c>
      <c r="R125" s="2">
        <v>66751.823999999993</v>
      </c>
      <c r="S125" s="2">
        <v>49042.214999999997</v>
      </c>
      <c r="T125" s="2">
        <v>29398.122666666699</v>
      </c>
      <c r="U125" s="1" t="s">
        <v>333</v>
      </c>
      <c r="V125" s="1" t="s">
        <v>334</v>
      </c>
      <c r="W125" s="1" t="s">
        <v>333</v>
      </c>
      <c r="X125" s="1" t="s">
        <v>29</v>
      </c>
    </row>
    <row r="126" spans="1:24">
      <c r="A126" s="1" t="s">
        <v>335</v>
      </c>
      <c r="B126" s="2">
        <v>277.10300000000001</v>
      </c>
      <c r="C126" s="2">
        <v>148.06039999999999</v>
      </c>
      <c r="D126" s="2">
        <v>276.0958</v>
      </c>
      <c r="E126" s="8" t="s">
        <v>34</v>
      </c>
      <c r="F126" s="1" t="s">
        <v>336</v>
      </c>
      <c r="G126" s="1" t="s">
        <v>27</v>
      </c>
      <c r="H126" s="8" t="s">
        <v>32</v>
      </c>
      <c r="I126" s="2">
        <v>93233.250000000102</v>
      </c>
      <c r="J126" s="2">
        <v>158535.43100000001</v>
      </c>
      <c r="K126" s="2">
        <v>137122.47899999999</v>
      </c>
      <c r="L126" s="2">
        <v>152977.47</v>
      </c>
      <c r="M126" s="2">
        <v>209798.91</v>
      </c>
      <c r="N126" s="2">
        <v>130437.255</v>
      </c>
      <c r="O126" s="2">
        <v>187222.39199999999</v>
      </c>
      <c r="P126" s="2">
        <v>163653.78599999999</v>
      </c>
      <c r="Q126" s="2">
        <v>199110.64249999999</v>
      </c>
      <c r="R126" s="2">
        <v>18646.650000000001</v>
      </c>
      <c r="S126" s="2">
        <v>18646.650000000001</v>
      </c>
      <c r="T126" s="2">
        <v>18646.650000000001</v>
      </c>
      <c r="U126" s="1" t="s">
        <v>337</v>
      </c>
      <c r="V126" s="1" t="s">
        <v>29</v>
      </c>
      <c r="W126" s="1" t="s">
        <v>337</v>
      </c>
      <c r="X126" s="1" t="s">
        <v>29</v>
      </c>
    </row>
    <row r="127" spans="1:24">
      <c r="A127" s="1" t="s">
        <v>338</v>
      </c>
      <c r="B127" s="2">
        <v>261.14</v>
      </c>
      <c r="C127" s="2">
        <v>86.1</v>
      </c>
      <c r="D127" s="2">
        <v>260.13720000000001</v>
      </c>
      <c r="E127" s="8" t="s">
        <v>34</v>
      </c>
      <c r="F127" s="1" t="s">
        <v>339</v>
      </c>
      <c r="G127" s="1" t="s">
        <v>27</v>
      </c>
      <c r="H127" s="8" t="s">
        <v>215</v>
      </c>
      <c r="I127" s="2">
        <v>436320.97300000099</v>
      </c>
      <c r="J127" s="2">
        <v>508186.98000000097</v>
      </c>
      <c r="K127" s="2">
        <v>282431.72649999999</v>
      </c>
      <c r="L127" s="2">
        <v>377799.93440000003</v>
      </c>
      <c r="M127" s="2">
        <v>449961.5344</v>
      </c>
      <c r="N127" s="2">
        <v>383058.571999999</v>
      </c>
      <c r="O127" s="2">
        <v>540038.33749999898</v>
      </c>
      <c r="P127" s="2">
        <v>633397.74179999903</v>
      </c>
      <c r="Q127" s="2">
        <v>274522.194166667</v>
      </c>
      <c r="R127" s="2">
        <v>468470.38</v>
      </c>
      <c r="S127" s="2">
        <v>480714.63</v>
      </c>
      <c r="T127" s="2">
        <v>366288.34</v>
      </c>
      <c r="U127" s="1" t="s">
        <v>29</v>
      </c>
      <c r="V127" s="1" t="s">
        <v>29</v>
      </c>
      <c r="W127" s="1" t="s">
        <v>29</v>
      </c>
      <c r="X127" s="1" t="s">
        <v>29</v>
      </c>
    </row>
    <row r="128" spans="1:24">
      <c r="A128" s="1" t="s">
        <v>340</v>
      </c>
      <c r="B128" s="2">
        <v>288.2045</v>
      </c>
      <c r="C128" s="2">
        <v>175.11949999999999</v>
      </c>
      <c r="D128" s="2">
        <v>287.19569999999999</v>
      </c>
      <c r="E128" s="8" t="s">
        <v>34</v>
      </c>
      <c r="F128" s="1" t="s">
        <v>341</v>
      </c>
      <c r="G128" s="1" t="s">
        <v>27</v>
      </c>
      <c r="H128" s="8" t="s">
        <v>32</v>
      </c>
      <c r="I128" s="2">
        <v>193879.7604</v>
      </c>
      <c r="J128" s="2">
        <v>165735.76319999999</v>
      </c>
      <c r="K128" s="2">
        <v>97298.8125</v>
      </c>
      <c r="L128" s="2">
        <v>96704.0432</v>
      </c>
      <c r="M128" s="2">
        <v>125337.12480000001</v>
      </c>
      <c r="N128" s="2">
        <v>108346.52499999999</v>
      </c>
      <c r="O128" s="2">
        <v>181519.962</v>
      </c>
      <c r="P128" s="2">
        <v>194399.09</v>
      </c>
      <c r="Q128" s="2">
        <v>112187.47199999999</v>
      </c>
      <c r="R128" s="2">
        <v>169388.52119999999</v>
      </c>
      <c r="S128" s="2">
        <v>158389.34</v>
      </c>
      <c r="T128" s="2">
        <v>108607.857</v>
      </c>
      <c r="U128" s="1" t="s">
        <v>29</v>
      </c>
      <c r="V128" s="1" t="s">
        <v>29</v>
      </c>
      <c r="W128" s="1" t="s">
        <v>29</v>
      </c>
      <c r="X128" s="1" t="s">
        <v>29</v>
      </c>
    </row>
    <row r="129" spans="1:24">
      <c r="A129" s="1" t="s">
        <v>342</v>
      </c>
      <c r="B129" s="2">
        <v>247.12979999999999</v>
      </c>
      <c r="C129" s="2">
        <v>86.096800000000002</v>
      </c>
      <c r="D129" s="2">
        <v>246.1216</v>
      </c>
      <c r="E129" s="8" t="s">
        <v>34</v>
      </c>
      <c r="F129" s="1" t="s">
        <v>343</v>
      </c>
      <c r="G129" s="1" t="s">
        <v>27</v>
      </c>
      <c r="H129" s="8" t="s">
        <v>32</v>
      </c>
      <c r="I129" s="2">
        <v>228996.47</v>
      </c>
      <c r="J129" s="2">
        <v>277464.46500000003</v>
      </c>
      <c r="K129" s="2">
        <v>209402.505</v>
      </c>
      <c r="L129" s="2">
        <v>141907.272</v>
      </c>
      <c r="M129" s="2">
        <v>148290.603</v>
      </c>
      <c r="N129" s="2">
        <v>269114.03999999998</v>
      </c>
      <c r="O129" s="2">
        <v>250085.62775000001</v>
      </c>
      <c r="P129" s="2">
        <v>241540.03400000001</v>
      </c>
      <c r="Q129" s="2">
        <v>124452.913</v>
      </c>
      <c r="R129" s="2">
        <v>322596.06400000001</v>
      </c>
      <c r="S129" s="2">
        <v>279130.36099999998</v>
      </c>
      <c r="T129" s="2">
        <v>158228.465</v>
      </c>
      <c r="U129" s="1" t="s">
        <v>29</v>
      </c>
      <c r="V129" s="1" t="s">
        <v>29</v>
      </c>
      <c r="W129" s="1" t="s">
        <v>29</v>
      </c>
      <c r="X129" s="1" t="s">
        <v>29</v>
      </c>
    </row>
    <row r="130" spans="1:24">
      <c r="A130" s="1" t="s">
        <v>344</v>
      </c>
      <c r="B130" s="2">
        <v>245.18600000000001</v>
      </c>
      <c r="C130" s="2">
        <v>86.095399999999998</v>
      </c>
      <c r="D130" s="2">
        <v>244.17869999999999</v>
      </c>
      <c r="E130" s="8" t="s">
        <v>34</v>
      </c>
      <c r="F130" s="1" t="s">
        <v>345</v>
      </c>
      <c r="G130" s="1" t="s">
        <v>27</v>
      </c>
      <c r="H130" s="8" t="s">
        <v>32</v>
      </c>
      <c r="I130" s="2">
        <v>581216.202833332</v>
      </c>
      <c r="J130" s="2">
        <v>582711.67249999999</v>
      </c>
      <c r="K130" s="2">
        <v>217589.78400000001</v>
      </c>
      <c r="L130" s="2">
        <v>105591.64200000001</v>
      </c>
      <c r="M130" s="2">
        <v>129144.69599999901</v>
      </c>
      <c r="N130" s="2">
        <v>358208.70050000102</v>
      </c>
      <c r="O130" s="2">
        <v>678742.63142857095</v>
      </c>
      <c r="P130" s="2">
        <v>215206.83599999899</v>
      </c>
      <c r="Q130" s="2">
        <v>391845.90374999901</v>
      </c>
      <c r="R130" s="2">
        <v>566976.43799999997</v>
      </c>
      <c r="S130" s="2">
        <v>389981.56799999898</v>
      </c>
      <c r="T130" s="2">
        <v>144829.6465</v>
      </c>
      <c r="U130" s="1" t="s">
        <v>29</v>
      </c>
      <c r="V130" s="1" t="s">
        <v>29</v>
      </c>
      <c r="W130" s="1" t="s">
        <v>29</v>
      </c>
      <c r="X130" s="1" t="s">
        <v>29</v>
      </c>
    </row>
    <row r="131" spans="1:24">
      <c r="A131" s="1" t="s">
        <v>346</v>
      </c>
      <c r="B131" s="2">
        <v>279.1703</v>
      </c>
      <c r="C131" s="2">
        <v>120.0847</v>
      </c>
      <c r="D131" s="2">
        <v>278.16300000000001</v>
      </c>
      <c r="E131" s="8" t="s">
        <v>34</v>
      </c>
      <c r="F131" s="1" t="s">
        <v>347</v>
      </c>
      <c r="G131" s="1" t="s">
        <v>27</v>
      </c>
      <c r="H131" s="8" t="s">
        <v>32</v>
      </c>
      <c r="I131" s="2">
        <v>239515.320000001</v>
      </c>
      <c r="J131" s="2">
        <v>331809.48000000202</v>
      </c>
      <c r="K131" s="2">
        <v>171598.42800000001</v>
      </c>
      <c r="L131" s="2">
        <v>141312.73799999899</v>
      </c>
      <c r="M131" s="2">
        <v>155349.40466666699</v>
      </c>
      <c r="N131" s="2">
        <v>167827.04399999999</v>
      </c>
      <c r="O131" s="2">
        <v>498663.27333333401</v>
      </c>
      <c r="P131" s="2">
        <v>322819.03500000102</v>
      </c>
      <c r="Q131" s="2">
        <v>193234.74433333401</v>
      </c>
      <c r="R131" s="2">
        <v>275583.25199999998</v>
      </c>
      <c r="S131" s="2">
        <v>188892.318</v>
      </c>
      <c r="T131" s="2">
        <v>134169.25200000001</v>
      </c>
      <c r="U131" s="1" t="s">
        <v>29</v>
      </c>
      <c r="V131" s="1" t="s">
        <v>29</v>
      </c>
      <c r="W131" s="1" t="s">
        <v>29</v>
      </c>
      <c r="X131" s="1" t="s">
        <v>29</v>
      </c>
    </row>
    <row r="132" spans="1:24">
      <c r="A132" s="1" t="s">
        <v>348</v>
      </c>
      <c r="B132" s="2">
        <v>229.15</v>
      </c>
      <c r="C132" s="2">
        <v>116.07</v>
      </c>
      <c r="D132" s="2">
        <v>228.1474</v>
      </c>
      <c r="E132" s="8" t="s">
        <v>34</v>
      </c>
      <c r="F132" s="1" t="s">
        <v>349</v>
      </c>
      <c r="G132" s="1" t="s">
        <v>27</v>
      </c>
      <c r="H132" s="8" t="s">
        <v>28</v>
      </c>
      <c r="I132" s="2">
        <v>3903501.5734000099</v>
      </c>
      <c r="J132" s="2">
        <v>4442975.7074999902</v>
      </c>
      <c r="K132" s="2">
        <v>2743053.6242000102</v>
      </c>
      <c r="L132" s="2">
        <v>2393912.8499999898</v>
      </c>
      <c r="M132" s="2">
        <v>2149488.7409999999</v>
      </c>
      <c r="N132" s="2">
        <v>2839116.2111999998</v>
      </c>
      <c r="O132" s="2">
        <v>2620219.35</v>
      </c>
      <c r="P132" s="2">
        <v>3175297.78359999</v>
      </c>
      <c r="Q132" s="2">
        <v>1769809.12666667</v>
      </c>
      <c r="R132" s="2">
        <v>1989656.3959999999</v>
      </c>
      <c r="S132" s="2">
        <v>1880277.17</v>
      </c>
      <c r="T132" s="2">
        <v>1164465.3500000001</v>
      </c>
      <c r="U132" s="1" t="s">
        <v>29</v>
      </c>
      <c r="V132" s="1" t="s">
        <v>29</v>
      </c>
      <c r="W132" s="1" t="s">
        <v>29</v>
      </c>
      <c r="X132" s="1" t="s">
        <v>29</v>
      </c>
    </row>
    <row r="133" spans="1:24">
      <c r="A133" s="1" t="s">
        <v>350</v>
      </c>
      <c r="B133" s="2">
        <v>218.15039999999999</v>
      </c>
      <c r="C133" s="2">
        <v>84.081599999999995</v>
      </c>
      <c r="D133" s="2">
        <v>217.14259999999999</v>
      </c>
      <c r="E133" s="8" t="s">
        <v>34</v>
      </c>
      <c r="F133" s="1" t="s">
        <v>351</v>
      </c>
      <c r="G133" s="1" t="s">
        <v>27</v>
      </c>
      <c r="H133" s="8" t="s">
        <v>32</v>
      </c>
      <c r="I133" s="2">
        <v>367928.78436363599</v>
      </c>
      <c r="J133" s="2">
        <v>369855.38699999999</v>
      </c>
      <c r="K133" s="2">
        <v>207602.47500000001</v>
      </c>
      <c r="L133" s="2">
        <v>211335.6</v>
      </c>
      <c r="M133" s="2">
        <v>296618.76</v>
      </c>
      <c r="N133" s="2">
        <v>252432.39</v>
      </c>
      <c r="O133" s="2">
        <v>436339.531333333</v>
      </c>
      <c r="P133" s="2">
        <v>400269.25833333301</v>
      </c>
      <c r="Q133" s="2">
        <v>292729.03749999998</v>
      </c>
      <c r="R133" s="2">
        <v>423594.505</v>
      </c>
      <c r="S133" s="2">
        <v>436605.47666666697</v>
      </c>
      <c r="T133" s="2">
        <v>397139.27149999997</v>
      </c>
      <c r="U133" s="1" t="s">
        <v>29</v>
      </c>
      <c r="V133" s="1" t="s">
        <v>29</v>
      </c>
      <c r="W133" s="1" t="s">
        <v>29</v>
      </c>
      <c r="X133" s="1" t="s">
        <v>29</v>
      </c>
    </row>
    <row r="134" spans="1:24">
      <c r="A134" s="1" t="s">
        <v>352</v>
      </c>
      <c r="B134" s="2">
        <v>261.15629999999999</v>
      </c>
      <c r="C134" s="2">
        <v>84.081400000000002</v>
      </c>
      <c r="D134" s="2">
        <v>260.14850000000001</v>
      </c>
      <c r="E134" s="8" t="s">
        <v>34</v>
      </c>
      <c r="F134" s="1" t="s">
        <v>353</v>
      </c>
      <c r="G134" s="1" t="s">
        <v>27</v>
      </c>
      <c r="H134" s="8" t="s">
        <v>32</v>
      </c>
      <c r="I134" s="2">
        <v>108217.414</v>
      </c>
      <c r="J134" s="2">
        <v>127424.04966666699</v>
      </c>
      <c r="K134" s="2">
        <v>88751.058000000005</v>
      </c>
      <c r="L134" s="2">
        <v>100884.074666667</v>
      </c>
      <c r="M134" s="2">
        <v>79805.191999999995</v>
      </c>
      <c r="N134" s="2">
        <v>75718.934888888907</v>
      </c>
      <c r="O134" s="2">
        <v>160994.129777778</v>
      </c>
      <c r="P134" s="2">
        <v>156728.47500000001</v>
      </c>
      <c r="Q134" s="2">
        <v>106277.07444444401</v>
      </c>
      <c r="R134" s="2">
        <v>99638.074250000005</v>
      </c>
      <c r="S134" s="2">
        <v>88605.455199999997</v>
      </c>
      <c r="T134" s="2">
        <v>85719.995999999999</v>
      </c>
      <c r="U134" s="1" t="s">
        <v>29</v>
      </c>
      <c r="V134" s="1" t="s">
        <v>29</v>
      </c>
      <c r="W134" s="1" t="s">
        <v>29</v>
      </c>
      <c r="X134" s="1" t="s">
        <v>29</v>
      </c>
    </row>
    <row r="135" spans="1:24">
      <c r="A135" s="1" t="s">
        <v>354</v>
      </c>
      <c r="B135" s="2">
        <v>448.22</v>
      </c>
      <c r="C135" s="2">
        <v>129.05000000000001</v>
      </c>
      <c r="D135" s="2">
        <v>447.21178379999998</v>
      </c>
      <c r="E135" s="8" t="s">
        <v>34</v>
      </c>
      <c r="F135" s="1" t="s">
        <v>355</v>
      </c>
      <c r="G135" s="1" t="s">
        <v>27</v>
      </c>
      <c r="H135" s="8" t="s">
        <v>32</v>
      </c>
      <c r="I135" s="2">
        <v>1991095.3346666701</v>
      </c>
      <c r="J135" s="2">
        <v>2797573.5</v>
      </c>
      <c r="K135" s="2">
        <v>1094481.672</v>
      </c>
      <c r="L135" s="2">
        <v>727433.16100000101</v>
      </c>
      <c r="M135" s="2">
        <v>1714108.102</v>
      </c>
      <c r="N135" s="2">
        <v>1165393.4680000001</v>
      </c>
      <c r="O135" s="2">
        <v>1156343.3489999999</v>
      </c>
      <c r="P135" s="2">
        <v>2166057.5129999998</v>
      </c>
      <c r="Q135" s="2">
        <v>1198854.69133333</v>
      </c>
      <c r="R135" s="2">
        <v>1793263.71533333</v>
      </c>
      <c r="S135" s="2">
        <v>3133547.648</v>
      </c>
      <c r="T135" s="2">
        <v>2626578.3329999899</v>
      </c>
      <c r="U135" s="1" t="s">
        <v>29</v>
      </c>
      <c r="V135" s="1" t="s">
        <v>29</v>
      </c>
      <c r="W135" s="1" t="s">
        <v>29</v>
      </c>
      <c r="X135" s="1" t="s">
        <v>29</v>
      </c>
    </row>
    <row r="136" spans="1:24">
      <c r="A136" s="1" t="s">
        <v>356</v>
      </c>
      <c r="B136" s="2">
        <v>204.13380000000001</v>
      </c>
      <c r="C136" s="2">
        <v>84.081599999999995</v>
      </c>
      <c r="D136" s="2">
        <v>203.12700000000001</v>
      </c>
      <c r="E136" s="8" t="s">
        <v>34</v>
      </c>
      <c r="F136" s="1" t="s">
        <v>357</v>
      </c>
      <c r="G136" s="1" t="s">
        <v>27</v>
      </c>
      <c r="H136" s="8" t="s">
        <v>32</v>
      </c>
      <c r="I136" s="2">
        <v>1581098.25</v>
      </c>
      <c r="J136" s="2">
        <v>1343394.0020000001</v>
      </c>
      <c r="K136" s="2">
        <v>1280000.51361538</v>
      </c>
      <c r="L136" s="2">
        <v>1638125.8722857099</v>
      </c>
      <c r="M136" s="2">
        <v>1541134.3024285701</v>
      </c>
      <c r="N136" s="2">
        <v>508424.19449999998</v>
      </c>
      <c r="O136" s="2">
        <v>1723349.0564999999</v>
      </c>
      <c r="P136" s="2">
        <v>1558178.5177142899</v>
      </c>
      <c r="Q136" s="2">
        <v>1318414.423</v>
      </c>
      <c r="R136" s="2">
        <v>483273.31699999998</v>
      </c>
      <c r="S136" s="2">
        <v>624961.34400000004</v>
      </c>
      <c r="T136" s="2">
        <v>488920.02133333299</v>
      </c>
      <c r="U136" s="1" t="s">
        <v>29</v>
      </c>
      <c r="V136" s="1" t="s">
        <v>29</v>
      </c>
      <c r="W136" s="1" t="s">
        <v>29</v>
      </c>
      <c r="X136" s="1" t="s">
        <v>29</v>
      </c>
    </row>
    <row r="137" spans="1:24">
      <c r="A137" s="1" t="s">
        <v>358</v>
      </c>
      <c r="B137" s="2">
        <v>294.18150000000003</v>
      </c>
      <c r="C137" s="2">
        <v>84.081100000000006</v>
      </c>
      <c r="D137" s="2">
        <v>293.1739</v>
      </c>
      <c r="E137" s="8" t="s">
        <v>34</v>
      </c>
      <c r="F137" s="1" t="s">
        <v>359</v>
      </c>
      <c r="G137" s="1" t="s">
        <v>27</v>
      </c>
      <c r="H137" s="8" t="s">
        <v>32</v>
      </c>
      <c r="I137" s="2">
        <v>565637.83649999998</v>
      </c>
      <c r="J137" s="2">
        <v>469052.65275000001</v>
      </c>
      <c r="K137" s="2">
        <v>395193.13750000001</v>
      </c>
      <c r="L137" s="2">
        <v>406629.69533333299</v>
      </c>
      <c r="M137" s="2">
        <v>366955.65866666602</v>
      </c>
      <c r="N137" s="2">
        <v>435966.30524999998</v>
      </c>
      <c r="O137" s="2">
        <v>245360.75025000001</v>
      </c>
      <c r="P137" s="2">
        <v>233853.894</v>
      </c>
      <c r="Q137" s="2">
        <v>233455.44333333301</v>
      </c>
      <c r="R137" s="2">
        <v>1135239.456</v>
      </c>
      <c r="S137" s="2">
        <v>1087882.3897500001</v>
      </c>
      <c r="T137" s="2">
        <v>919706.52499999898</v>
      </c>
      <c r="U137" s="1" t="s">
        <v>29</v>
      </c>
      <c r="V137" s="1" t="s">
        <v>29</v>
      </c>
      <c r="W137" s="1" t="s">
        <v>29</v>
      </c>
      <c r="X137" s="1" t="s">
        <v>29</v>
      </c>
    </row>
    <row r="138" spans="1:24">
      <c r="A138" s="1" t="s">
        <v>360</v>
      </c>
      <c r="B138" s="2">
        <v>441.25</v>
      </c>
      <c r="C138" s="2">
        <v>129.05000000000001</v>
      </c>
      <c r="D138" s="2">
        <v>440.2423556</v>
      </c>
      <c r="E138" s="8" t="s">
        <v>34</v>
      </c>
      <c r="F138" s="1" t="s">
        <v>361</v>
      </c>
      <c r="G138" s="1" t="s">
        <v>27</v>
      </c>
      <c r="H138" s="8" t="s">
        <v>32</v>
      </c>
      <c r="I138" s="2">
        <v>378057.97119999898</v>
      </c>
      <c r="J138" s="2">
        <v>556863.12879999995</v>
      </c>
      <c r="K138" s="2">
        <v>425355.92879999999</v>
      </c>
      <c r="L138" s="2">
        <v>338704.90619999898</v>
      </c>
      <c r="M138" s="2">
        <v>235935.018000001</v>
      </c>
      <c r="N138" s="2">
        <v>294714.73500000098</v>
      </c>
      <c r="O138" s="2">
        <v>246548.608749999</v>
      </c>
      <c r="P138" s="2">
        <v>256640.74799999999</v>
      </c>
      <c r="Q138" s="2">
        <v>269337.858750001</v>
      </c>
      <c r="R138" s="2">
        <v>227158.12999999899</v>
      </c>
      <c r="S138" s="2">
        <v>218122.79425000001</v>
      </c>
      <c r="T138" s="2">
        <v>214078.63750000001</v>
      </c>
      <c r="U138" s="1" t="s">
        <v>29</v>
      </c>
      <c r="V138" s="1" t="s">
        <v>29</v>
      </c>
      <c r="W138" s="1" t="s">
        <v>29</v>
      </c>
      <c r="X138" s="1" t="s">
        <v>29</v>
      </c>
    </row>
    <row r="139" spans="1:24">
      <c r="A139" s="1" t="s">
        <v>362</v>
      </c>
      <c r="B139" s="2">
        <v>248.16030000000001</v>
      </c>
      <c r="C139" s="2">
        <v>84.081299999999999</v>
      </c>
      <c r="D139" s="2">
        <v>247.1532</v>
      </c>
      <c r="E139" s="8" t="s">
        <v>34</v>
      </c>
      <c r="F139" s="1" t="s">
        <v>363</v>
      </c>
      <c r="G139" s="1" t="s">
        <v>27</v>
      </c>
      <c r="H139" s="8" t="s">
        <v>32</v>
      </c>
      <c r="I139" s="2">
        <v>290486.61599999998</v>
      </c>
      <c r="J139" s="2">
        <v>188911.4485</v>
      </c>
      <c r="K139" s="2">
        <v>181468.33749999999</v>
      </c>
      <c r="L139" s="2">
        <v>202373.83749999999</v>
      </c>
      <c r="M139" s="2">
        <v>234021.378</v>
      </c>
      <c r="N139" s="2">
        <v>233762.43974999999</v>
      </c>
      <c r="O139" s="2">
        <v>210546.96</v>
      </c>
      <c r="P139" s="2">
        <v>228660.3486</v>
      </c>
      <c r="Q139" s="2">
        <v>188041.213090909</v>
      </c>
      <c r="R139" s="2">
        <v>191899.88075000001</v>
      </c>
      <c r="S139" s="2">
        <v>246918.56</v>
      </c>
      <c r="T139" s="2">
        <v>241162.08480000001</v>
      </c>
      <c r="U139" s="1" t="s">
        <v>29</v>
      </c>
      <c r="V139" s="1" t="s">
        <v>29</v>
      </c>
      <c r="W139" s="1" t="s">
        <v>29</v>
      </c>
      <c r="X139" s="1" t="s">
        <v>29</v>
      </c>
    </row>
    <row r="140" spans="1:24">
      <c r="A140" s="1" t="s">
        <v>364</v>
      </c>
      <c r="B140" s="2">
        <v>310.17630000000003</v>
      </c>
      <c r="C140" s="2">
        <v>84.081100000000006</v>
      </c>
      <c r="D140" s="2">
        <v>309.16890000000001</v>
      </c>
      <c r="E140" s="8" t="s">
        <v>34</v>
      </c>
      <c r="F140" s="1" t="s">
        <v>365</v>
      </c>
      <c r="G140" s="1" t="s">
        <v>27</v>
      </c>
      <c r="H140" s="8" t="s">
        <v>32</v>
      </c>
      <c r="I140" s="2">
        <v>1231665.3600000001</v>
      </c>
      <c r="J140" s="2">
        <v>1563217.2180000001</v>
      </c>
      <c r="K140" s="2">
        <v>1035651.15</v>
      </c>
      <c r="L140" s="2">
        <v>1438925.4044999999</v>
      </c>
      <c r="M140" s="2">
        <v>1548289.5190000001</v>
      </c>
      <c r="N140" s="2">
        <v>1604647.6313333299</v>
      </c>
      <c r="O140" s="2">
        <v>701715.00100000005</v>
      </c>
      <c r="P140" s="2">
        <v>524801.433333333</v>
      </c>
      <c r="Q140" s="2">
        <v>611626.40333333297</v>
      </c>
      <c r="R140" s="2">
        <v>3861555.0688333302</v>
      </c>
      <c r="S140" s="2">
        <v>4527894.5577142797</v>
      </c>
      <c r="T140" s="2">
        <v>2937882.1919999998</v>
      </c>
      <c r="U140" s="1" t="s">
        <v>29</v>
      </c>
      <c r="V140" s="1" t="s">
        <v>29</v>
      </c>
      <c r="W140" s="1" t="s">
        <v>29</v>
      </c>
      <c r="X140" s="1" t="s">
        <v>29</v>
      </c>
    </row>
    <row r="141" spans="1:24">
      <c r="A141" s="1" t="s">
        <v>366</v>
      </c>
      <c r="B141" s="2">
        <v>350.14</v>
      </c>
      <c r="C141" s="2">
        <v>201.95</v>
      </c>
      <c r="D141" s="2">
        <v>349.13075629999997</v>
      </c>
      <c r="E141" s="8" t="s">
        <v>34</v>
      </c>
      <c r="F141" s="1" t="s">
        <v>367</v>
      </c>
      <c r="G141" s="1" t="s">
        <v>27</v>
      </c>
      <c r="H141" s="8" t="s">
        <v>32</v>
      </c>
      <c r="I141" s="2">
        <v>38767.767999999996</v>
      </c>
      <c r="J141" s="2">
        <v>53518.619999999901</v>
      </c>
      <c r="K141" s="2">
        <v>34819.642</v>
      </c>
      <c r="L141" s="2">
        <v>48003.387333333303</v>
      </c>
      <c r="M141" s="2">
        <v>76239.577499999999</v>
      </c>
      <c r="N141" s="2">
        <v>103462.996</v>
      </c>
      <c r="O141" s="2">
        <v>125224.944</v>
      </c>
      <c r="P141" s="2">
        <v>73487.9693333334</v>
      </c>
      <c r="Q141" s="2">
        <v>110045.44500000001</v>
      </c>
      <c r="R141" s="2">
        <v>51049.652333333397</v>
      </c>
      <c r="S141" s="2">
        <v>45742.48</v>
      </c>
      <c r="T141" s="2">
        <v>75680.464999999997</v>
      </c>
      <c r="U141" s="1" t="s">
        <v>29</v>
      </c>
      <c r="V141" s="1" t="s">
        <v>29</v>
      </c>
      <c r="W141" s="1" t="s">
        <v>29</v>
      </c>
      <c r="X141" s="1" t="s">
        <v>29</v>
      </c>
    </row>
    <row r="142" spans="1:24">
      <c r="A142" s="1" t="s">
        <v>368</v>
      </c>
      <c r="B142" s="2">
        <v>287.12</v>
      </c>
      <c r="C142" s="2">
        <v>186.07</v>
      </c>
      <c r="D142" s="2">
        <v>286.10996119999999</v>
      </c>
      <c r="E142" s="8" t="s">
        <v>34</v>
      </c>
      <c r="F142" s="1" t="s">
        <v>369</v>
      </c>
      <c r="G142" s="1" t="s">
        <v>27</v>
      </c>
      <c r="H142" s="8" t="s">
        <v>32</v>
      </c>
      <c r="I142" s="2">
        <v>1015864.72</v>
      </c>
      <c r="J142" s="2">
        <v>601013.89149999898</v>
      </c>
      <c r="K142" s="2">
        <v>1189788.9272499999</v>
      </c>
      <c r="L142" s="2">
        <v>855767.47250000003</v>
      </c>
      <c r="M142" s="2">
        <v>1442272.1812499999</v>
      </c>
      <c r="N142" s="2">
        <v>2690229.0625</v>
      </c>
      <c r="O142" s="2">
        <v>1155834.8999999999</v>
      </c>
      <c r="P142" s="2">
        <v>2350971.5405000001</v>
      </c>
      <c r="Q142" s="2">
        <v>1374766.65666667</v>
      </c>
      <c r="R142" s="2">
        <v>4081136.53218948</v>
      </c>
      <c r="S142" s="2">
        <v>2000072.7926666699</v>
      </c>
      <c r="T142" s="2">
        <v>1474404.85</v>
      </c>
      <c r="U142" s="1" t="s">
        <v>29</v>
      </c>
      <c r="V142" s="1" t="s">
        <v>29</v>
      </c>
      <c r="W142" s="1" t="s">
        <v>29</v>
      </c>
      <c r="X142" s="1" t="s">
        <v>29</v>
      </c>
    </row>
    <row r="143" spans="1:24">
      <c r="A143" s="1" t="s">
        <v>370</v>
      </c>
      <c r="B143" s="2">
        <v>426.16</v>
      </c>
      <c r="C143" s="2">
        <v>390.14</v>
      </c>
      <c r="D143" s="2">
        <v>425.16205639999998</v>
      </c>
      <c r="E143" s="8" t="s">
        <v>34</v>
      </c>
      <c r="F143" s="1" t="s">
        <v>371</v>
      </c>
      <c r="G143" s="1" t="s">
        <v>27</v>
      </c>
      <c r="H143" s="8" t="s">
        <v>32</v>
      </c>
      <c r="I143" s="2">
        <v>88466.744999999995</v>
      </c>
      <c r="J143" s="2">
        <v>88466.744999999995</v>
      </c>
      <c r="K143" s="2">
        <v>88466.744999999995</v>
      </c>
      <c r="L143" s="2">
        <v>88466.744999999995</v>
      </c>
      <c r="M143" s="2">
        <v>88466.744999999995</v>
      </c>
      <c r="N143" s="2">
        <v>88466.744999999995</v>
      </c>
      <c r="O143" s="2">
        <v>88466.744999999995</v>
      </c>
      <c r="P143" s="2">
        <v>88466.744999999995</v>
      </c>
      <c r="Q143" s="2">
        <v>88466.744999999995</v>
      </c>
      <c r="R143" s="2">
        <v>2537212.3844444398</v>
      </c>
      <c r="S143" s="2">
        <v>2644556.1154285702</v>
      </c>
      <c r="T143" s="2">
        <v>1930064.7848888901</v>
      </c>
      <c r="U143" s="1" t="s">
        <v>29</v>
      </c>
      <c r="V143" s="1" t="s">
        <v>29</v>
      </c>
      <c r="W143" s="1" t="s">
        <v>29</v>
      </c>
      <c r="X143" s="1" t="s">
        <v>29</v>
      </c>
    </row>
    <row r="144" spans="1:24">
      <c r="A144" s="1" t="s">
        <v>372</v>
      </c>
      <c r="B144" s="2">
        <v>348.16</v>
      </c>
      <c r="C144" s="2">
        <v>151.08000000000001</v>
      </c>
      <c r="D144" s="2">
        <v>347.15149170000001</v>
      </c>
      <c r="E144" s="8" t="s">
        <v>34</v>
      </c>
      <c r="F144" s="1" t="s">
        <v>373</v>
      </c>
      <c r="G144" s="1" t="s">
        <v>27</v>
      </c>
      <c r="H144" s="8" t="s">
        <v>32</v>
      </c>
      <c r="I144" s="2">
        <v>3688276.0110000102</v>
      </c>
      <c r="J144" s="2">
        <v>5099668.1100000096</v>
      </c>
      <c r="K144" s="2">
        <v>3096595.2262500101</v>
      </c>
      <c r="L144" s="2">
        <v>2773757.5403333399</v>
      </c>
      <c r="M144" s="2">
        <v>1736784.16033333</v>
      </c>
      <c r="N144" s="2">
        <v>2814333.4780000099</v>
      </c>
      <c r="O144" s="2">
        <v>4250426.7599999905</v>
      </c>
      <c r="P144" s="2">
        <v>4569646.7924999902</v>
      </c>
      <c r="Q144" s="2">
        <v>6361168.78850001</v>
      </c>
      <c r="R144" s="2">
        <v>2867352.8849999998</v>
      </c>
      <c r="S144" s="2">
        <v>2292912.9939999902</v>
      </c>
      <c r="T144" s="2">
        <v>2508921.8137500002</v>
      </c>
      <c r="U144" s="1" t="s">
        <v>29</v>
      </c>
      <c r="V144" s="1" t="s">
        <v>29</v>
      </c>
      <c r="W144" s="1" t="s">
        <v>29</v>
      </c>
      <c r="X144" s="1" t="s">
        <v>29</v>
      </c>
    </row>
    <row r="145" spans="1:24">
      <c r="A145" s="1" t="s">
        <v>374</v>
      </c>
      <c r="B145" s="2">
        <v>251.10679999999999</v>
      </c>
      <c r="C145" s="2">
        <v>104.0532</v>
      </c>
      <c r="D145" s="2">
        <v>250.09870000000001</v>
      </c>
      <c r="E145" s="8" t="s">
        <v>34</v>
      </c>
      <c r="F145" s="1" t="s">
        <v>375</v>
      </c>
      <c r="G145" s="1" t="s">
        <v>27</v>
      </c>
      <c r="H145" s="8" t="s">
        <v>32</v>
      </c>
      <c r="I145" s="2">
        <v>14916.483</v>
      </c>
      <c r="J145" s="2">
        <v>12953.115</v>
      </c>
      <c r="K145" s="2">
        <v>4577.8564999999899</v>
      </c>
      <c r="L145" s="2">
        <v>6852.6019999999999</v>
      </c>
      <c r="M145" s="2">
        <v>9211.0519999999997</v>
      </c>
      <c r="N145" s="2">
        <v>20542.686000000002</v>
      </c>
      <c r="O145" s="2">
        <v>32009.312399999999</v>
      </c>
      <c r="P145" s="2">
        <v>27426.855</v>
      </c>
      <c r="Q145" s="2">
        <v>10570.4</v>
      </c>
      <c r="R145" s="2">
        <v>16517.838</v>
      </c>
      <c r="S145" s="2">
        <v>7618.1504999999997</v>
      </c>
      <c r="T145" s="2">
        <v>7553.0595000000003</v>
      </c>
      <c r="U145" s="1" t="s">
        <v>29</v>
      </c>
      <c r="V145" s="1" t="s">
        <v>29</v>
      </c>
      <c r="W145" s="1" t="s">
        <v>29</v>
      </c>
      <c r="X145" s="1" t="s">
        <v>29</v>
      </c>
    </row>
    <row r="146" spans="1:24">
      <c r="A146" s="1" t="s">
        <v>376</v>
      </c>
      <c r="B146" s="2">
        <v>476.18</v>
      </c>
      <c r="C146" s="2">
        <v>164.07</v>
      </c>
      <c r="D146" s="2">
        <v>475.1777065</v>
      </c>
      <c r="E146" s="8" t="s">
        <v>34</v>
      </c>
      <c r="F146" s="1" t="s">
        <v>377</v>
      </c>
      <c r="G146" s="1" t="s">
        <v>27</v>
      </c>
      <c r="H146" s="8" t="s">
        <v>32</v>
      </c>
      <c r="I146" s="2">
        <v>270785.68560000102</v>
      </c>
      <c r="J146" s="2">
        <v>324544.29200000002</v>
      </c>
      <c r="K146" s="2">
        <v>305964.29200000002</v>
      </c>
      <c r="L146" s="2">
        <v>44697.0328333332</v>
      </c>
      <c r="M146" s="2">
        <v>49308.455000000104</v>
      </c>
      <c r="N146" s="2">
        <v>49190.346599999997</v>
      </c>
      <c r="O146" s="2">
        <v>43888.535999999898</v>
      </c>
      <c r="P146" s="2">
        <v>36792.873</v>
      </c>
      <c r="Q146" s="2">
        <v>43344.830999999998</v>
      </c>
      <c r="R146" s="2">
        <v>7358.5745999999999</v>
      </c>
      <c r="S146" s="2">
        <v>7358.5745999999999</v>
      </c>
      <c r="T146" s="2">
        <v>7358.5745999999999</v>
      </c>
      <c r="U146" s="1" t="s">
        <v>29</v>
      </c>
      <c r="V146" s="1" t="s">
        <v>29</v>
      </c>
      <c r="W146" s="1" t="s">
        <v>29</v>
      </c>
      <c r="X146" s="1" t="s">
        <v>29</v>
      </c>
    </row>
    <row r="147" spans="1:24">
      <c r="A147" s="1" t="s">
        <v>378</v>
      </c>
      <c r="B147" s="2">
        <v>104.07</v>
      </c>
      <c r="C147" s="2">
        <v>59.01</v>
      </c>
      <c r="D147" s="2">
        <v>103.0633</v>
      </c>
      <c r="E147" s="8" t="s">
        <v>34</v>
      </c>
      <c r="F147" s="1" t="s">
        <v>379</v>
      </c>
      <c r="G147" s="1" t="s">
        <v>27</v>
      </c>
      <c r="H147" s="8" t="s">
        <v>32</v>
      </c>
      <c r="I147" s="2">
        <v>5140243.1849999996</v>
      </c>
      <c r="J147" s="2">
        <v>4728172.0890000099</v>
      </c>
      <c r="K147" s="2">
        <v>4177629.7310000001</v>
      </c>
      <c r="L147" s="2">
        <v>4894309.9581302302</v>
      </c>
      <c r="M147" s="2">
        <v>5547675.9441170003</v>
      </c>
      <c r="N147" s="2">
        <v>4944116.8679999998</v>
      </c>
      <c r="O147" s="2">
        <v>4570550.1086666696</v>
      </c>
      <c r="P147" s="2">
        <v>5141854.2584999902</v>
      </c>
      <c r="Q147" s="2">
        <v>4160208.514</v>
      </c>
      <c r="R147" s="2">
        <v>4674124.8933333401</v>
      </c>
      <c r="S147" s="2">
        <v>5903990.0458000004</v>
      </c>
      <c r="T147" s="2">
        <v>4153645.727</v>
      </c>
      <c r="U147" s="1" t="s">
        <v>29</v>
      </c>
      <c r="V147" s="1" t="s">
        <v>29</v>
      </c>
      <c r="W147" s="1" t="s">
        <v>29</v>
      </c>
      <c r="X147" s="1" t="s">
        <v>29</v>
      </c>
    </row>
    <row r="148" spans="1:24">
      <c r="A148" s="1" t="s">
        <v>380</v>
      </c>
      <c r="B148" s="2">
        <v>175.12</v>
      </c>
      <c r="C148" s="2">
        <v>70.069999999999993</v>
      </c>
      <c r="D148" s="2">
        <v>174.13679999999999</v>
      </c>
      <c r="E148" s="8" t="s">
        <v>34</v>
      </c>
      <c r="F148" s="1" t="s">
        <v>381</v>
      </c>
      <c r="G148" s="1" t="s">
        <v>27</v>
      </c>
      <c r="H148" s="8" t="s">
        <v>32</v>
      </c>
      <c r="I148" s="2">
        <v>7771363.9205</v>
      </c>
      <c r="J148" s="2">
        <v>7692791.4900000002</v>
      </c>
      <c r="K148" s="2">
        <v>5461332.0219999999</v>
      </c>
      <c r="L148" s="2">
        <v>6317858.9153333297</v>
      </c>
      <c r="M148" s="2">
        <v>6834656.0982857104</v>
      </c>
      <c r="N148" s="2">
        <v>6978536.8914999999</v>
      </c>
      <c r="O148" s="2">
        <v>11798429.136</v>
      </c>
      <c r="P148" s="2">
        <v>10496094.225</v>
      </c>
      <c r="Q148" s="2">
        <v>7424297.9699999997</v>
      </c>
      <c r="R148" s="2">
        <v>6763021.1133333398</v>
      </c>
      <c r="S148" s="2">
        <v>5859648.6501642903</v>
      </c>
      <c r="T148" s="2">
        <v>6023618.625</v>
      </c>
      <c r="U148" s="1" t="s">
        <v>29</v>
      </c>
      <c r="V148" s="1" t="s">
        <v>29</v>
      </c>
      <c r="W148" s="1" t="s">
        <v>29</v>
      </c>
      <c r="X148" s="1" t="s">
        <v>29</v>
      </c>
    </row>
    <row r="149" spans="1:24">
      <c r="A149" s="1" t="s">
        <v>382</v>
      </c>
      <c r="B149" s="2">
        <v>203.15029999999999</v>
      </c>
      <c r="C149" s="2">
        <v>70.065299999999993</v>
      </c>
      <c r="D149" s="2">
        <v>202.143</v>
      </c>
      <c r="E149" s="8" t="s">
        <v>34</v>
      </c>
      <c r="F149" s="1" t="s">
        <v>383</v>
      </c>
      <c r="G149" s="1" t="s">
        <v>27</v>
      </c>
      <c r="H149" s="8" t="s">
        <v>32</v>
      </c>
      <c r="I149" s="2">
        <v>284812.17599999998</v>
      </c>
      <c r="J149" s="2">
        <v>288312.3</v>
      </c>
      <c r="K149" s="2">
        <v>257980.307571429</v>
      </c>
      <c r="L149" s="2">
        <v>213190.91785714301</v>
      </c>
      <c r="M149" s="2">
        <v>205631.29800000001</v>
      </c>
      <c r="N149" s="2">
        <v>249957.22899999999</v>
      </c>
      <c r="O149" s="2">
        <v>310175.95885714301</v>
      </c>
      <c r="P149" s="2">
        <v>316444.059285714</v>
      </c>
      <c r="Q149" s="2">
        <v>246597.31714285701</v>
      </c>
      <c r="R149" s="2">
        <v>215245.94</v>
      </c>
      <c r="S149" s="2">
        <v>250868.68299999999</v>
      </c>
      <c r="T149" s="2">
        <v>157839.92771428599</v>
      </c>
      <c r="U149" s="1" t="s">
        <v>29</v>
      </c>
      <c r="V149" s="1" t="s">
        <v>29</v>
      </c>
      <c r="W149" s="1" t="s">
        <v>29</v>
      </c>
      <c r="X149" s="1" t="s">
        <v>29</v>
      </c>
    </row>
    <row r="150" spans="1:24">
      <c r="A150" s="1" t="s">
        <v>384</v>
      </c>
      <c r="B150" s="2">
        <v>104.0706</v>
      </c>
      <c r="C150" s="2">
        <v>58.065100000000001</v>
      </c>
      <c r="D150" s="2">
        <v>103.0633</v>
      </c>
      <c r="E150" s="8" t="s">
        <v>34</v>
      </c>
      <c r="F150" s="1" t="s">
        <v>385</v>
      </c>
      <c r="G150" s="1" t="s">
        <v>27</v>
      </c>
      <c r="H150" s="8" t="s">
        <v>32</v>
      </c>
      <c r="I150" s="2">
        <v>3823264.7053333302</v>
      </c>
      <c r="J150" s="2">
        <v>4220391.1119999997</v>
      </c>
      <c r="K150" s="2">
        <v>3496952.4</v>
      </c>
      <c r="L150" s="2">
        <v>3594836.6823999998</v>
      </c>
      <c r="M150" s="2">
        <v>3651264.1925390698</v>
      </c>
      <c r="N150" s="2">
        <v>3853172.46233333</v>
      </c>
      <c r="O150" s="2">
        <v>4018756.3826666698</v>
      </c>
      <c r="P150" s="2">
        <v>3822767.4720000001</v>
      </c>
      <c r="Q150" s="2">
        <v>3724945.64475</v>
      </c>
      <c r="R150" s="2">
        <v>3968645.9190000002</v>
      </c>
      <c r="S150" s="2">
        <v>3712116.1919999998</v>
      </c>
      <c r="T150" s="2">
        <v>3668183.95</v>
      </c>
      <c r="U150" s="1" t="s">
        <v>386</v>
      </c>
      <c r="V150" s="1" t="s">
        <v>387</v>
      </c>
      <c r="W150" s="1" t="s">
        <v>386</v>
      </c>
      <c r="X150" s="1" t="s">
        <v>29</v>
      </c>
    </row>
    <row r="151" spans="1:24">
      <c r="A151" s="1" t="s">
        <v>388</v>
      </c>
      <c r="B151" s="2">
        <v>250.09</v>
      </c>
      <c r="C151" s="2">
        <v>88.04</v>
      </c>
      <c r="D151" s="2">
        <v>251.10050000000001</v>
      </c>
      <c r="E151" s="8" t="s">
        <v>25</v>
      </c>
      <c r="F151" s="1" t="s">
        <v>389</v>
      </c>
      <c r="G151" s="1" t="s">
        <v>27</v>
      </c>
      <c r="H151" s="8" t="s">
        <v>28</v>
      </c>
      <c r="I151" s="2">
        <v>419548.64480000001</v>
      </c>
      <c r="J151" s="2">
        <v>530563.87360000005</v>
      </c>
      <c r="K151" s="2">
        <v>381459.78519999998</v>
      </c>
      <c r="L151" s="2">
        <v>471991.45919999998</v>
      </c>
      <c r="M151" s="2">
        <v>453871.11080000002</v>
      </c>
      <c r="N151" s="2">
        <v>441225.51299999998</v>
      </c>
      <c r="O151" s="2">
        <v>116563.82399999999</v>
      </c>
      <c r="P151" s="2">
        <v>128063.9648</v>
      </c>
      <c r="Q151" s="2">
        <v>139602.90919999999</v>
      </c>
      <c r="R151" s="2">
        <v>1186431.0736</v>
      </c>
      <c r="S151" s="2">
        <v>1076671.2150000001</v>
      </c>
      <c r="T151" s="2">
        <v>1544696.9335</v>
      </c>
      <c r="U151" s="1" t="s">
        <v>29</v>
      </c>
      <c r="V151" s="1" t="s">
        <v>29</v>
      </c>
      <c r="W151" s="1" t="s">
        <v>29</v>
      </c>
      <c r="X151" s="1" t="s">
        <v>29</v>
      </c>
    </row>
    <row r="152" spans="1:24">
      <c r="A152" s="1" t="s">
        <v>390</v>
      </c>
      <c r="B152" s="2">
        <v>293.09699999999998</v>
      </c>
      <c r="C152" s="2">
        <v>131.04560000000001</v>
      </c>
      <c r="D152" s="2">
        <v>294.1069</v>
      </c>
      <c r="E152" s="8" t="s">
        <v>25</v>
      </c>
      <c r="F152" s="1" t="s">
        <v>391</v>
      </c>
      <c r="G152" s="1" t="s">
        <v>27</v>
      </c>
      <c r="H152" s="8" t="s">
        <v>32</v>
      </c>
      <c r="I152" s="2">
        <v>240014.77499999999</v>
      </c>
      <c r="J152" s="2">
        <v>234794.12</v>
      </c>
      <c r="K152" s="2">
        <v>177477.008</v>
      </c>
      <c r="L152" s="2">
        <v>74449.978000000003</v>
      </c>
      <c r="M152" s="2">
        <v>85949.489499999996</v>
      </c>
      <c r="N152" s="2">
        <v>81895.816333333394</v>
      </c>
      <c r="O152" s="2">
        <v>33954.991000000002</v>
      </c>
      <c r="P152" s="2">
        <v>54616.206666666701</v>
      </c>
      <c r="Q152" s="2">
        <v>30362.6175</v>
      </c>
      <c r="R152" s="2">
        <v>474753.815</v>
      </c>
      <c r="S152" s="2">
        <v>402143.09333333297</v>
      </c>
      <c r="T152" s="2">
        <v>426674</v>
      </c>
      <c r="U152" s="1" t="s">
        <v>29</v>
      </c>
      <c r="V152" s="1" t="s">
        <v>29</v>
      </c>
      <c r="W152" s="1" t="s">
        <v>29</v>
      </c>
      <c r="X152" s="1" t="s">
        <v>29</v>
      </c>
    </row>
    <row r="153" spans="1:24">
      <c r="A153" s="1" t="s">
        <v>392</v>
      </c>
      <c r="B153" s="2">
        <v>308.10000000000002</v>
      </c>
      <c r="C153" s="2">
        <v>146.04</v>
      </c>
      <c r="D153" s="2">
        <v>309.10539999999997</v>
      </c>
      <c r="E153" s="8" t="s">
        <v>25</v>
      </c>
      <c r="F153" s="1" t="s">
        <v>393</v>
      </c>
      <c r="G153" s="1" t="s">
        <v>27</v>
      </c>
      <c r="H153" s="8" t="s">
        <v>28</v>
      </c>
      <c r="I153" s="2">
        <v>868600.56399999897</v>
      </c>
      <c r="J153" s="2">
        <v>1043267.0792</v>
      </c>
      <c r="K153" s="2">
        <v>362555.43000000098</v>
      </c>
      <c r="L153" s="2">
        <v>764844.33600000001</v>
      </c>
      <c r="M153" s="2">
        <v>593488.79625000095</v>
      </c>
      <c r="N153" s="2">
        <v>929917.96600000001</v>
      </c>
      <c r="O153" s="2">
        <v>152428.88800000001</v>
      </c>
      <c r="P153" s="2">
        <v>292155.98200000002</v>
      </c>
      <c r="Q153" s="2">
        <v>232349.36199999999</v>
      </c>
      <c r="R153" s="2">
        <v>2380544.3130000001</v>
      </c>
      <c r="S153" s="2">
        <v>2491090.6159999999</v>
      </c>
      <c r="T153" s="2">
        <v>2375913.7999999998</v>
      </c>
      <c r="U153" s="1" t="s">
        <v>29</v>
      </c>
      <c r="V153" s="1" t="s">
        <v>29</v>
      </c>
      <c r="W153" s="1" t="s">
        <v>29</v>
      </c>
      <c r="X153" s="1" t="s">
        <v>29</v>
      </c>
    </row>
    <row r="154" spans="1:24">
      <c r="A154" s="1" t="s">
        <v>394</v>
      </c>
      <c r="B154" s="2">
        <v>292.14</v>
      </c>
      <c r="C154" s="2">
        <v>130.09</v>
      </c>
      <c r="D154" s="2">
        <v>293.14749999999998</v>
      </c>
      <c r="E154" s="8" t="s">
        <v>25</v>
      </c>
      <c r="F154" s="1" t="s">
        <v>395</v>
      </c>
      <c r="G154" s="1" t="s">
        <v>27</v>
      </c>
      <c r="H154" s="8" t="s">
        <v>28</v>
      </c>
      <c r="I154" s="2">
        <v>16907122.276000001</v>
      </c>
      <c r="J154" s="2">
        <v>19963471.875</v>
      </c>
      <c r="K154" s="2">
        <v>10023414.5088</v>
      </c>
      <c r="L154" s="2">
        <v>9924498.2393333297</v>
      </c>
      <c r="M154" s="2">
        <v>9493756.9833333399</v>
      </c>
      <c r="N154" s="2">
        <v>12612623.73</v>
      </c>
      <c r="O154" s="2">
        <v>4123908.5202857102</v>
      </c>
      <c r="P154" s="2">
        <v>2786374.1444999999</v>
      </c>
      <c r="Q154" s="2">
        <v>2283343.3728333302</v>
      </c>
      <c r="R154" s="2">
        <v>26777558.5955</v>
      </c>
      <c r="S154" s="2">
        <v>25734511.4608333</v>
      </c>
      <c r="T154" s="2">
        <v>22356489.711666599</v>
      </c>
      <c r="U154" s="1" t="s">
        <v>29</v>
      </c>
      <c r="V154" s="1" t="s">
        <v>29</v>
      </c>
      <c r="W154" s="1" t="s">
        <v>29</v>
      </c>
      <c r="X154" s="1" t="s">
        <v>29</v>
      </c>
    </row>
    <row r="155" spans="1:24">
      <c r="A155" s="1" t="s">
        <v>396</v>
      </c>
      <c r="B155" s="2">
        <v>326.12</v>
      </c>
      <c r="C155" s="2">
        <v>164.07</v>
      </c>
      <c r="D155" s="2">
        <v>327.13130000000001</v>
      </c>
      <c r="E155" s="8" t="s">
        <v>25</v>
      </c>
      <c r="F155" s="1" t="s">
        <v>397</v>
      </c>
      <c r="G155" s="1" t="s">
        <v>27</v>
      </c>
      <c r="H155" s="8" t="s">
        <v>28</v>
      </c>
      <c r="I155" s="2">
        <v>11280234.511</v>
      </c>
      <c r="J155" s="2">
        <v>11297538.359999999</v>
      </c>
      <c r="K155" s="2">
        <v>5920657.8299999796</v>
      </c>
      <c r="L155" s="2">
        <v>5906229.9216666697</v>
      </c>
      <c r="M155" s="2">
        <v>5947157.0275000101</v>
      </c>
      <c r="N155" s="2">
        <v>8113554.3836666597</v>
      </c>
      <c r="O155" s="2">
        <v>3153711.4559999998</v>
      </c>
      <c r="P155" s="2">
        <v>2942265.6919999998</v>
      </c>
      <c r="Q155" s="2">
        <v>2213151.6260000002</v>
      </c>
      <c r="R155" s="2">
        <v>23334376.417400099</v>
      </c>
      <c r="S155" s="2">
        <v>21686653.712000001</v>
      </c>
      <c r="T155" s="2">
        <v>15250919.424000001</v>
      </c>
      <c r="U155" s="1" t="s">
        <v>29</v>
      </c>
      <c r="V155" s="1" t="s">
        <v>29</v>
      </c>
      <c r="W155" s="1" t="s">
        <v>29</v>
      </c>
      <c r="X155" s="1" t="s">
        <v>29</v>
      </c>
    </row>
    <row r="156" spans="1:24">
      <c r="A156" s="1" t="s">
        <v>398</v>
      </c>
      <c r="B156" s="2">
        <v>276.10700000000003</v>
      </c>
      <c r="C156" s="2">
        <v>114.056</v>
      </c>
      <c r="D156" s="2">
        <v>277.11559999999997</v>
      </c>
      <c r="E156" s="8" t="s">
        <v>25</v>
      </c>
      <c r="F156" s="1" t="s">
        <v>399</v>
      </c>
      <c r="G156" s="1" t="s">
        <v>27</v>
      </c>
      <c r="H156" s="8" t="s">
        <v>32</v>
      </c>
      <c r="I156" s="2">
        <v>40358.634400000003</v>
      </c>
      <c r="J156" s="2">
        <v>23552.901000000002</v>
      </c>
      <c r="K156" s="2">
        <v>15766.021000000001</v>
      </c>
      <c r="L156" s="2">
        <v>17586.951000000001</v>
      </c>
      <c r="M156" s="2">
        <v>11153.171</v>
      </c>
      <c r="N156" s="2">
        <v>20978.262999999999</v>
      </c>
      <c r="O156" s="2">
        <v>2230.6342</v>
      </c>
      <c r="P156" s="2">
        <v>2230.6342</v>
      </c>
      <c r="Q156" s="2">
        <v>2230.6342</v>
      </c>
      <c r="R156" s="2">
        <v>89635.896999999997</v>
      </c>
      <c r="S156" s="2">
        <v>81507.698999999993</v>
      </c>
      <c r="T156" s="2">
        <v>115441.357333333</v>
      </c>
      <c r="U156" s="1" t="s">
        <v>29</v>
      </c>
      <c r="V156" s="1" t="s">
        <v>29</v>
      </c>
      <c r="W156" s="1" t="s">
        <v>29</v>
      </c>
      <c r="X156" s="1" t="s">
        <v>29</v>
      </c>
    </row>
    <row r="157" spans="1:24">
      <c r="A157" s="1" t="s">
        <v>400</v>
      </c>
      <c r="B157" s="2">
        <v>365.13</v>
      </c>
      <c r="C157" s="2">
        <v>203.08</v>
      </c>
      <c r="D157" s="2">
        <v>366.1422</v>
      </c>
      <c r="E157" s="8" t="s">
        <v>25</v>
      </c>
      <c r="F157" s="1" t="s">
        <v>401</v>
      </c>
      <c r="G157" s="1" t="s">
        <v>27</v>
      </c>
      <c r="H157" s="8" t="s">
        <v>28</v>
      </c>
      <c r="I157" s="2">
        <v>409270.17700000003</v>
      </c>
      <c r="J157" s="2">
        <v>416182.46149999998</v>
      </c>
      <c r="K157" s="2">
        <v>283986.86774999998</v>
      </c>
      <c r="L157" s="2">
        <v>533969.39750000101</v>
      </c>
      <c r="M157" s="2">
        <v>563757.39</v>
      </c>
      <c r="N157" s="2">
        <v>573443.03250000102</v>
      </c>
      <c r="O157" s="2">
        <v>273710.426666666</v>
      </c>
      <c r="P157" s="2">
        <v>269165.95549999998</v>
      </c>
      <c r="Q157" s="2">
        <v>239906.39749999999</v>
      </c>
      <c r="R157" s="2">
        <v>3895073.5180000002</v>
      </c>
      <c r="S157" s="2">
        <v>2819581.8035000102</v>
      </c>
      <c r="T157" s="2">
        <v>2836703.25875</v>
      </c>
      <c r="U157" s="1" t="s">
        <v>29</v>
      </c>
      <c r="V157" s="1" t="s">
        <v>29</v>
      </c>
      <c r="W157" s="1" t="s">
        <v>29</v>
      </c>
      <c r="X157" s="1" t="s">
        <v>29</v>
      </c>
    </row>
    <row r="158" spans="1:24">
      <c r="A158" s="1" t="s">
        <v>402</v>
      </c>
      <c r="B158" s="2">
        <v>344.13</v>
      </c>
      <c r="C158" s="2">
        <v>182.08</v>
      </c>
      <c r="D158" s="2">
        <v>343.12619999999998</v>
      </c>
      <c r="E158" s="8" t="s">
        <v>34</v>
      </c>
      <c r="F158" s="1" t="s">
        <v>403</v>
      </c>
      <c r="G158" s="1" t="s">
        <v>27</v>
      </c>
      <c r="H158" s="8" t="s">
        <v>215</v>
      </c>
      <c r="I158" s="2">
        <v>2448856.452</v>
      </c>
      <c r="J158" s="2">
        <v>2098378.0049999999</v>
      </c>
      <c r="K158" s="2">
        <v>870558.03899999894</v>
      </c>
      <c r="L158" s="2">
        <v>1345327.9709999999</v>
      </c>
      <c r="M158" s="2">
        <v>681060.1825</v>
      </c>
      <c r="N158" s="2">
        <v>1445973.2279999999</v>
      </c>
      <c r="O158" s="2">
        <v>330936.94400000101</v>
      </c>
      <c r="P158" s="2">
        <v>651987.03399999999</v>
      </c>
      <c r="Q158" s="2">
        <v>757465.03399999999</v>
      </c>
      <c r="R158" s="2">
        <v>4323083.0910000103</v>
      </c>
      <c r="S158" s="2">
        <v>5008086.5630000001</v>
      </c>
      <c r="T158" s="2">
        <v>3179443.24000001</v>
      </c>
      <c r="U158" s="1" t="s">
        <v>29</v>
      </c>
      <c r="V158" s="1" t="s">
        <v>29</v>
      </c>
      <c r="W158" s="1" t="s">
        <v>29</v>
      </c>
      <c r="X158" s="1" t="s">
        <v>29</v>
      </c>
    </row>
    <row r="159" spans="1:24">
      <c r="A159" s="1" t="s">
        <v>404</v>
      </c>
      <c r="B159" s="2">
        <v>280.14</v>
      </c>
      <c r="C159" s="2">
        <v>216.12</v>
      </c>
      <c r="D159" s="2">
        <v>279.1318</v>
      </c>
      <c r="E159" s="8" t="s">
        <v>34</v>
      </c>
      <c r="F159" s="1" t="s">
        <v>405</v>
      </c>
      <c r="G159" s="1" t="s">
        <v>27</v>
      </c>
      <c r="H159" s="8" t="s">
        <v>28</v>
      </c>
      <c r="I159" s="2">
        <v>10648733.844000001</v>
      </c>
      <c r="J159" s="2">
        <v>11957500.09</v>
      </c>
      <c r="K159" s="2">
        <v>5923121.3751999997</v>
      </c>
      <c r="L159" s="2">
        <v>6626408.2949999999</v>
      </c>
      <c r="M159" s="2">
        <v>8370779.9400000004</v>
      </c>
      <c r="N159" s="2">
        <v>5618691.1035000002</v>
      </c>
      <c r="O159" s="2">
        <v>3101801.4807500001</v>
      </c>
      <c r="P159" s="2">
        <v>1925521.527</v>
      </c>
      <c r="Q159" s="2">
        <v>4095405.7710000002</v>
      </c>
      <c r="R159" s="2">
        <v>18433168.725749999</v>
      </c>
      <c r="S159" s="2">
        <v>25060716.204</v>
      </c>
      <c r="T159" s="2">
        <v>18469236.780999999</v>
      </c>
      <c r="U159" s="1" t="s">
        <v>29</v>
      </c>
      <c r="V159" s="1" t="s">
        <v>29</v>
      </c>
      <c r="W159" s="1" t="s">
        <v>29</v>
      </c>
      <c r="X159" s="1" t="s">
        <v>29</v>
      </c>
    </row>
    <row r="160" spans="1:24">
      <c r="A160" s="1" t="s">
        <v>406</v>
      </c>
      <c r="B160" s="2">
        <v>266.12</v>
      </c>
      <c r="C160" s="2">
        <v>116.07</v>
      </c>
      <c r="D160" s="2">
        <v>265.11619999999999</v>
      </c>
      <c r="E160" s="8" t="s">
        <v>34</v>
      </c>
      <c r="F160" s="1" t="s">
        <v>407</v>
      </c>
      <c r="G160" s="1" t="s">
        <v>27</v>
      </c>
      <c r="H160" s="8" t="s">
        <v>28</v>
      </c>
      <c r="I160" s="2">
        <v>6187629.87900001</v>
      </c>
      <c r="J160" s="2">
        <v>5989519.5360000003</v>
      </c>
      <c r="K160" s="2">
        <v>5309066.1539999899</v>
      </c>
      <c r="L160" s="2">
        <v>6692957.2453116896</v>
      </c>
      <c r="M160" s="2">
        <v>5492269.2524999902</v>
      </c>
      <c r="N160" s="2">
        <v>8482662.8197499998</v>
      </c>
      <c r="O160" s="2">
        <v>2206188.0359999998</v>
      </c>
      <c r="P160" s="2">
        <v>1954071.1129999999</v>
      </c>
      <c r="Q160" s="2">
        <v>2136732.9101999998</v>
      </c>
      <c r="R160" s="2">
        <v>5119790.0650000004</v>
      </c>
      <c r="S160" s="2">
        <v>5485867.1987856403</v>
      </c>
      <c r="T160" s="2">
        <v>4503528.5511999996</v>
      </c>
      <c r="U160" s="1" t="s">
        <v>29</v>
      </c>
      <c r="V160" s="1" t="s">
        <v>29</v>
      </c>
      <c r="W160" s="1" t="s">
        <v>29</v>
      </c>
      <c r="X160" s="1" t="s">
        <v>29</v>
      </c>
    </row>
    <row r="161" spans="1:24">
      <c r="A161" s="1" t="s">
        <v>408</v>
      </c>
      <c r="B161" s="2">
        <v>294.08210000000003</v>
      </c>
      <c r="C161" s="2">
        <v>132.02950000000001</v>
      </c>
      <c r="D161" s="2">
        <v>295.09030000000001</v>
      </c>
      <c r="E161" s="8" t="s">
        <v>25</v>
      </c>
      <c r="F161" s="1" t="s">
        <v>409</v>
      </c>
      <c r="G161" s="1" t="s">
        <v>27</v>
      </c>
      <c r="H161" s="8" t="s">
        <v>32</v>
      </c>
      <c r="I161" s="2">
        <v>1050025.0767999999</v>
      </c>
      <c r="J161" s="2">
        <v>914498.17480000097</v>
      </c>
      <c r="K161" s="2">
        <v>755135.41319999995</v>
      </c>
      <c r="L161" s="2">
        <v>712420.19099999999</v>
      </c>
      <c r="M161" s="2">
        <v>806677.90800000005</v>
      </c>
      <c r="N161" s="2">
        <v>835849.37479999999</v>
      </c>
      <c r="O161" s="2">
        <v>236479.28400000001</v>
      </c>
      <c r="P161" s="2">
        <v>326118.67680000002</v>
      </c>
      <c r="Q161" s="2">
        <v>269491.76624999999</v>
      </c>
      <c r="R161" s="2">
        <v>1260162.024</v>
      </c>
      <c r="S161" s="2">
        <v>1411133.656</v>
      </c>
      <c r="T161" s="2">
        <v>1489480.8695</v>
      </c>
      <c r="U161" s="1" t="s">
        <v>29</v>
      </c>
      <c r="V161" s="1" t="s">
        <v>29</v>
      </c>
      <c r="W161" s="1" t="s">
        <v>29</v>
      </c>
      <c r="X161" s="1" t="s">
        <v>29</v>
      </c>
    </row>
    <row r="162" spans="1:24">
      <c r="A162" s="1" t="s">
        <v>410</v>
      </c>
      <c r="B162" s="2">
        <v>173.05680000000001</v>
      </c>
      <c r="C162" s="2">
        <v>58.029699999999998</v>
      </c>
      <c r="D162" s="2">
        <v>174.0641</v>
      </c>
      <c r="E162" s="8" t="s">
        <v>25</v>
      </c>
      <c r="F162" s="1" t="s">
        <v>411</v>
      </c>
      <c r="G162" s="1" t="s">
        <v>27</v>
      </c>
      <c r="H162" s="8" t="s">
        <v>32</v>
      </c>
      <c r="I162" s="2">
        <v>40248.468000000001</v>
      </c>
      <c r="J162" s="2">
        <v>59896.079100000003</v>
      </c>
      <c r="K162" s="2">
        <v>32420.683333333302</v>
      </c>
      <c r="L162" s="2">
        <v>63713.294000000002</v>
      </c>
      <c r="M162" s="2">
        <v>35519.602499999899</v>
      </c>
      <c r="N162" s="2">
        <v>69100.800545454505</v>
      </c>
      <c r="O162" s="2">
        <v>32627.702499999999</v>
      </c>
      <c r="P162" s="2">
        <v>20460.669666666701</v>
      </c>
      <c r="Q162" s="2">
        <v>22035.32</v>
      </c>
      <c r="R162" s="2">
        <v>33012.095999999998</v>
      </c>
      <c r="S162" s="2">
        <v>22060.968000000001</v>
      </c>
      <c r="T162" s="2">
        <v>43732.915200000003</v>
      </c>
      <c r="U162" s="1" t="s">
        <v>29</v>
      </c>
      <c r="V162" s="1" t="s">
        <v>29</v>
      </c>
      <c r="W162" s="1" t="s">
        <v>29</v>
      </c>
      <c r="X162" s="1" t="s">
        <v>29</v>
      </c>
    </row>
    <row r="163" spans="1:24">
      <c r="A163" s="1" t="s">
        <v>412</v>
      </c>
      <c r="B163" s="2">
        <v>187.07239999999999</v>
      </c>
      <c r="C163" s="2">
        <v>125.072</v>
      </c>
      <c r="D163" s="2">
        <v>188.0797</v>
      </c>
      <c r="E163" s="8" t="s">
        <v>25</v>
      </c>
      <c r="F163" s="1" t="s">
        <v>413</v>
      </c>
      <c r="G163" s="1" t="s">
        <v>27</v>
      </c>
      <c r="H163" s="8" t="s">
        <v>32</v>
      </c>
      <c r="I163" s="2">
        <v>156814.035</v>
      </c>
      <c r="J163" s="2">
        <v>135569.03733333299</v>
      </c>
      <c r="K163" s="2">
        <v>129515.599</v>
      </c>
      <c r="L163" s="2">
        <v>163559.35750000001</v>
      </c>
      <c r="M163" s="2">
        <v>191439.24799999999</v>
      </c>
      <c r="N163" s="2">
        <v>133440.99</v>
      </c>
      <c r="O163" s="2">
        <v>129534.939</v>
      </c>
      <c r="P163" s="2">
        <v>109327.924</v>
      </c>
      <c r="Q163" s="2">
        <v>134815.93599999999</v>
      </c>
      <c r="R163" s="2">
        <v>234824.36600000001</v>
      </c>
      <c r="S163" s="2">
        <v>237128.58</v>
      </c>
      <c r="T163" s="2">
        <v>246312.9308</v>
      </c>
      <c r="U163" s="1" t="s">
        <v>29</v>
      </c>
      <c r="V163" s="1" t="s">
        <v>29</v>
      </c>
      <c r="W163" s="1" t="s">
        <v>29</v>
      </c>
      <c r="X163" s="1" t="s">
        <v>29</v>
      </c>
    </row>
    <row r="164" spans="1:24">
      <c r="A164" s="1" t="s">
        <v>414</v>
      </c>
      <c r="B164" s="2">
        <v>192.0686</v>
      </c>
      <c r="C164" s="2">
        <v>56.049399999999999</v>
      </c>
      <c r="D164" s="2">
        <v>191.0616</v>
      </c>
      <c r="E164" s="8" t="s">
        <v>34</v>
      </c>
      <c r="F164" s="1" t="s">
        <v>415</v>
      </c>
      <c r="G164" s="1" t="s">
        <v>27</v>
      </c>
      <c r="H164" s="8" t="s">
        <v>32</v>
      </c>
      <c r="I164" s="2">
        <v>98657.664000000106</v>
      </c>
      <c r="J164" s="2">
        <v>102447.397499999</v>
      </c>
      <c r="K164" s="2">
        <v>57333.418250000002</v>
      </c>
      <c r="L164" s="2">
        <v>65321.056999999797</v>
      </c>
      <c r="M164" s="2">
        <v>57158.707999999999</v>
      </c>
      <c r="N164" s="2">
        <v>68291.207999999795</v>
      </c>
      <c r="O164" s="2">
        <v>115021.872</v>
      </c>
      <c r="P164" s="2">
        <v>115352.13125000001</v>
      </c>
      <c r="Q164" s="2">
        <v>61670.572500000097</v>
      </c>
      <c r="R164" s="2">
        <v>128418.89925</v>
      </c>
      <c r="S164" s="2">
        <v>108937.077333333</v>
      </c>
      <c r="T164" s="2">
        <v>84627.633749999804</v>
      </c>
      <c r="U164" s="1" t="s">
        <v>416</v>
      </c>
      <c r="V164" s="1" t="s">
        <v>29</v>
      </c>
      <c r="W164" s="1" t="s">
        <v>416</v>
      </c>
      <c r="X164" s="1" t="s">
        <v>29</v>
      </c>
    </row>
    <row r="165" spans="1:24">
      <c r="A165" s="1" t="s">
        <v>417</v>
      </c>
      <c r="B165" s="2">
        <v>188.0564</v>
      </c>
      <c r="C165" s="2">
        <v>128.03530000000001</v>
      </c>
      <c r="D165" s="2">
        <v>189.06370000000001</v>
      </c>
      <c r="E165" s="8" t="s">
        <v>25</v>
      </c>
      <c r="F165" s="1" t="s">
        <v>418</v>
      </c>
      <c r="G165" s="1" t="s">
        <v>27</v>
      </c>
      <c r="H165" s="8" t="s">
        <v>32</v>
      </c>
      <c r="I165" s="2">
        <v>4648.85519999999</v>
      </c>
      <c r="J165" s="2">
        <v>4648.85519999999</v>
      </c>
      <c r="K165" s="2">
        <v>4648.85519999999</v>
      </c>
      <c r="L165" s="2">
        <v>34083.857499999998</v>
      </c>
      <c r="M165" s="2">
        <v>38143.248</v>
      </c>
      <c r="N165" s="2">
        <v>41356.030333333401</v>
      </c>
      <c r="O165" s="2">
        <v>74230.784000000102</v>
      </c>
      <c r="P165" s="2">
        <v>47730.883500000098</v>
      </c>
      <c r="Q165" s="2">
        <v>46254.103999999999</v>
      </c>
      <c r="R165" s="2">
        <v>61863.72625</v>
      </c>
      <c r="S165" s="2">
        <v>61070.394</v>
      </c>
      <c r="T165" s="2">
        <v>40232.828999999998</v>
      </c>
      <c r="U165" s="1" t="s">
        <v>419</v>
      </c>
      <c r="V165" s="1" t="s">
        <v>420</v>
      </c>
      <c r="W165" s="1" t="s">
        <v>419</v>
      </c>
      <c r="X165" s="1" t="s">
        <v>29</v>
      </c>
    </row>
    <row r="166" spans="1:24">
      <c r="A166" s="1" t="s">
        <v>421</v>
      </c>
      <c r="B166" s="2">
        <v>174.11250000000001</v>
      </c>
      <c r="C166" s="2">
        <v>86.096400000000003</v>
      </c>
      <c r="D166" s="2">
        <v>173.1052</v>
      </c>
      <c r="E166" s="8" t="s">
        <v>34</v>
      </c>
      <c r="F166" s="1" t="s">
        <v>422</v>
      </c>
      <c r="G166" s="1" t="s">
        <v>27</v>
      </c>
      <c r="H166" s="8" t="s">
        <v>32</v>
      </c>
      <c r="I166" s="2">
        <v>250057.469000001</v>
      </c>
      <c r="J166" s="2">
        <v>338207.68256674701</v>
      </c>
      <c r="K166" s="2">
        <v>251870.9895</v>
      </c>
      <c r="L166" s="2">
        <v>221707.07399999999</v>
      </c>
      <c r="M166" s="2">
        <v>183180.09600000101</v>
      </c>
      <c r="N166" s="2">
        <v>210573.432</v>
      </c>
      <c r="O166" s="2">
        <v>579304.507500001</v>
      </c>
      <c r="P166" s="2">
        <v>718492.21653750597</v>
      </c>
      <c r="Q166" s="2">
        <v>466754.78400000202</v>
      </c>
      <c r="R166" s="2">
        <v>1787371.4310703999</v>
      </c>
      <c r="S166" s="2">
        <v>2155958.2495412799</v>
      </c>
      <c r="T166" s="2">
        <v>939271.62550760596</v>
      </c>
      <c r="U166" s="1" t="s">
        <v>423</v>
      </c>
      <c r="V166" s="1" t="s">
        <v>29</v>
      </c>
      <c r="W166" s="1" t="s">
        <v>423</v>
      </c>
      <c r="X166" s="1" t="s">
        <v>29</v>
      </c>
    </row>
    <row r="167" spans="1:24">
      <c r="A167" s="1" t="s">
        <v>424</v>
      </c>
      <c r="B167" s="2">
        <v>206.08</v>
      </c>
      <c r="C167" s="2">
        <v>58.03</v>
      </c>
      <c r="D167" s="2">
        <v>207.08949999999999</v>
      </c>
      <c r="E167" s="8" t="s">
        <v>25</v>
      </c>
      <c r="F167" s="1" t="s">
        <v>425</v>
      </c>
      <c r="G167" s="1" t="s">
        <v>27</v>
      </c>
      <c r="H167" s="8" t="s">
        <v>28</v>
      </c>
      <c r="I167" s="2">
        <v>110540.64449999999</v>
      </c>
      <c r="J167" s="2">
        <v>119557.952</v>
      </c>
      <c r="K167" s="2">
        <v>53677.584999999999</v>
      </c>
      <c r="L167" s="2">
        <v>139630.471500001</v>
      </c>
      <c r="M167" s="2">
        <v>105720.96000000001</v>
      </c>
      <c r="N167" s="2">
        <v>115196.9715</v>
      </c>
      <c r="O167" s="2">
        <v>119832.64</v>
      </c>
      <c r="P167" s="2">
        <v>94240.470000000205</v>
      </c>
      <c r="Q167" s="2">
        <v>95416.307999999903</v>
      </c>
      <c r="R167" s="2">
        <v>91916.130000000194</v>
      </c>
      <c r="S167" s="2">
        <v>38405.971500000102</v>
      </c>
      <c r="T167" s="2">
        <v>73086.467999999993</v>
      </c>
      <c r="U167" s="1" t="s">
        <v>426</v>
      </c>
      <c r="V167" s="1" t="s">
        <v>427</v>
      </c>
      <c r="W167" s="1" t="s">
        <v>426</v>
      </c>
      <c r="X167" s="1" t="s">
        <v>29</v>
      </c>
    </row>
    <row r="168" spans="1:24">
      <c r="A168" s="1" t="s">
        <v>428</v>
      </c>
      <c r="B168" s="2">
        <v>224.0917</v>
      </c>
      <c r="C168" s="2">
        <v>136.07570000000001</v>
      </c>
      <c r="D168" s="2">
        <v>223.08449999999999</v>
      </c>
      <c r="E168" s="8" t="s">
        <v>34</v>
      </c>
      <c r="F168" s="1" t="s">
        <v>429</v>
      </c>
      <c r="G168" s="1" t="s">
        <v>27</v>
      </c>
      <c r="H168" s="8" t="s">
        <v>32</v>
      </c>
      <c r="I168" s="2">
        <v>24602.468000000099</v>
      </c>
      <c r="J168" s="2">
        <v>22392.524000000099</v>
      </c>
      <c r="K168" s="2">
        <v>50796.339749999803</v>
      </c>
      <c r="L168" s="2">
        <v>4304.7212</v>
      </c>
      <c r="M168" s="2">
        <v>4304.7212</v>
      </c>
      <c r="N168" s="2">
        <v>4304.7212</v>
      </c>
      <c r="O168" s="2">
        <v>33408.785999999898</v>
      </c>
      <c r="P168" s="2">
        <v>44774.289000000099</v>
      </c>
      <c r="Q168" s="2">
        <v>21523.606</v>
      </c>
      <c r="R168" s="2">
        <v>75342.748000000196</v>
      </c>
      <c r="S168" s="2">
        <v>96020.300999999599</v>
      </c>
      <c r="T168" s="2">
        <v>58824.541499999999</v>
      </c>
      <c r="U168" s="1" t="s">
        <v>29</v>
      </c>
      <c r="V168" s="1" t="s">
        <v>29</v>
      </c>
      <c r="W168" s="1" t="s">
        <v>29</v>
      </c>
      <c r="X168" s="1" t="s">
        <v>29</v>
      </c>
    </row>
    <row r="169" spans="1:24">
      <c r="A169" s="1" t="s">
        <v>430</v>
      </c>
      <c r="B169" s="2">
        <v>158.0821</v>
      </c>
      <c r="C169" s="2">
        <v>116.0779</v>
      </c>
      <c r="D169" s="2">
        <v>159.08949999999999</v>
      </c>
      <c r="E169" s="8" t="s">
        <v>25</v>
      </c>
      <c r="F169" s="1" t="s">
        <v>431</v>
      </c>
      <c r="G169" s="1" t="s">
        <v>27</v>
      </c>
      <c r="H169" s="8" t="s">
        <v>32</v>
      </c>
      <c r="I169" s="2">
        <v>6351.5840000000198</v>
      </c>
      <c r="J169" s="2">
        <v>10565.9185</v>
      </c>
      <c r="K169" s="2">
        <v>9747.5200000000204</v>
      </c>
      <c r="L169" s="2">
        <v>1270.3168000000001</v>
      </c>
      <c r="M169" s="2">
        <v>1270.3168000000001</v>
      </c>
      <c r="N169" s="2">
        <v>15959.317999999999</v>
      </c>
      <c r="O169" s="2">
        <v>27793.890000000101</v>
      </c>
      <c r="P169" s="2">
        <v>29964.723000000002</v>
      </c>
      <c r="Q169" s="2">
        <v>25772.0279999999</v>
      </c>
      <c r="R169" s="2">
        <v>83977.1979999998</v>
      </c>
      <c r="S169" s="2">
        <v>78496.7680000002</v>
      </c>
      <c r="T169" s="2">
        <v>38683.923999999999</v>
      </c>
      <c r="U169" s="1" t="s">
        <v>29</v>
      </c>
      <c r="V169" s="1" t="s">
        <v>29</v>
      </c>
      <c r="W169" s="1" t="s">
        <v>29</v>
      </c>
      <c r="X169" s="1" t="s">
        <v>29</v>
      </c>
    </row>
    <row r="170" spans="1:24">
      <c r="A170" s="1" t="s">
        <v>432</v>
      </c>
      <c r="B170" s="2">
        <v>126.05410000000001</v>
      </c>
      <c r="C170" s="2">
        <v>80.012500000000003</v>
      </c>
      <c r="D170" s="2">
        <v>125.04770000000001</v>
      </c>
      <c r="E170" s="8" t="s">
        <v>34</v>
      </c>
      <c r="F170" s="1" t="s">
        <v>433</v>
      </c>
      <c r="G170" s="1" t="s">
        <v>27</v>
      </c>
      <c r="H170" s="8" t="s">
        <v>32</v>
      </c>
      <c r="I170" s="2">
        <v>496979.22049999901</v>
      </c>
      <c r="J170" s="2">
        <v>504625.44149999903</v>
      </c>
      <c r="K170" s="2">
        <v>326403.89299999998</v>
      </c>
      <c r="L170" s="2">
        <v>489647.85299999901</v>
      </c>
      <c r="M170" s="2">
        <v>373542.93000000098</v>
      </c>
      <c r="N170" s="2">
        <v>527722.6875</v>
      </c>
      <c r="O170" s="2">
        <v>124366.52875</v>
      </c>
      <c r="P170" s="2">
        <v>94344.1679999997</v>
      </c>
      <c r="Q170" s="2">
        <v>140530.71900000001</v>
      </c>
      <c r="R170" s="2">
        <v>416596.13624999998</v>
      </c>
      <c r="S170" s="2">
        <v>393022.06800000003</v>
      </c>
      <c r="T170" s="2">
        <v>478587.68249999901</v>
      </c>
      <c r="U170" s="1" t="s">
        <v>434</v>
      </c>
      <c r="V170" s="1" t="s">
        <v>29</v>
      </c>
      <c r="W170" s="1" t="s">
        <v>434</v>
      </c>
      <c r="X170" s="1" t="s">
        <v>29</v>
      </c>
    </row>
    <row r="171" spans="1:24">
      <c r="A171" s="1" t="s">
        <v>435</v>
      </c>
      <c r="B171" s="2">
        <v>194.12</v>
      </c>
      <c r="C171" s="2">
        <v>120.08</v>
      </c>
      <c r="D171" s="2">
        <v>193.1103</v>
      </c>
      <c r="E171" s="8" t="s">
        <v>34</v>
      </c>
      <c r="F171" s="1" t="s">
        <v>436</v>
      </c>
      <c r="G171" s="1" t="s">
        <v>27</v>
      </c>
      <c r="H171" s="8" t="s">
        <v>32</v>
      </c>
      <c r="I171" s="2">
        <v>135719.595</v>
      </c>
      <c r="J171" s="2">
        <v>115749.486666667</v>
      </c>
      <c r="K171" s="2">
        <v>107996.988</v>
      </c>
      <c r="L171" s="2">
        <v>128624.0385</v>
      </c>
      <c r="M171" s="2">
        <v>125534.686666667</v>
      </c>
      <c r="N171" s="2">
        <v>108016.656</v>
      </c>
      <c r="O171" s="2">
        <v>26793.035500000002</v>
      </c>
      <c r="P171" s="2">
        <v>11479.0799999999</v>
      </c>
      <c r="Q171" s="2">
        <v>37390.679999999797</v>
      </c>
      <c r="R171" s="2">
        <v>79498.085499999695</v>
      </c>
      <c r="S171" s="2">
        <v>62890.5199999998</v>
      </c>
      <c r="T171" s="2">
        <v>73235.823000000106</v>
      </c>
      <c r="U171" s="1" t="s">
        <v>29</v>
      </c>
      <c r="V171" s="1" t="s">
        <v>29</v>
      </c>
      <c r="W171" s="1" t="s">
        <v>29</v>
      </c>
      <c r="X171" s="1" t="s">
        <v>29</v>
      </c>
    </row>
    <row r="172" spans="1:24">
      <c r="A172" s="1" t="s">
        <v>437</v>
      </c>
      <c r="B172" s="2">
        <v>290.08999999999997</v>
      </c>
      <c r="C172" s="2">
        <v>128.04</v>
      </c>
      <c r="D172" s="2">
        <v>291.09539999999998</v>
      </c>
      <c r="E172" s="8" t="s">
        <v>25</v>
      </c>
      <c r="F172" s="1" t="s">
        <v>438</v>
      </c>
      <c r="G172" s="1" t="s">
        <v>27</v>
      </c>
      <c r="H172" s="8" t="s">
        <v>28</v>
      </c>
      <c r="I172" s="2">
        <v>1313295.8532499999</v>
      </c>
      <c r="J172" s="2">
        <v>1369971.6414999999</v>
      </c>
      <c r="K172" s="2">
        <v>1167435.8400000001</v>
      </c>
      <c r="L172" s="2">
        <v>704379.03599999996</v>
      </c>
      <c r="M172" s="2">
        <v>909766.81500000099</v>
      </c>
      <c r="N172" s="2">
        <v>918372.20400000096</v>
      </c>
      <c r="O172" s="2">
        <v>326017.87199999997</v>
      </c>
      <c r="P172" s="2">
        <v>265674.755</v>
      </c>
      <c r="Q172" s="2">
        <v>173200.52100000001</v>
      </c>
      <c r="R172" s="2">
        <v>3136558.33</v>
      </c>
      <c r="S172" s="2">
        <v>2491122.0564999999</v>
      </c>
      <c r="T172" s="2">
        <v>3871806.3615000001</v>
      </c>
      <c r="U172" s="1" t="s">
        <v>29</v>
      </c>
      <c r="V172" s="1" t="s">
        <v>29</v>
      </c>
      <c r="W172" s="1" t="s">
        <v>29</v>
      </c>
      <c r="X172" s="1" t="s">
        <v>29</v>
      </c>
    </row>
    <row r="173" spans="1:24">
      <c r="A173" s="1" t="s">
        <v>439</v>
      </c>
      <c r="B173" s="2">
        <v>189.1234</v>
      </c>
      <c r="C173" s="2">
        <v>86.096400000000003</v>
      </c>
      <c r="D173" s="2">
        <v>188.11609999999999</v>
      </c>
      <c r="E173" s="8" t="s">
        <v>34</v>
      </c>
      <c r="F173" s="1" t="s">
        <v>440</v>
      </c>
      <c r="G173" s="1" t="s">
        <v>27</v>
      </c>
      <c r="H173" s="8" t="s">
        <v>32</v>
      </c>
      <c r="I173" s="2">
        <v>580469.95200000005</v>
      </c>
      <c r="J173" s="2">
        <v>662558.49</v>
      </c>
      <c r="K173" s="2">
        <v>361839.73742857098</v>
      </c>
      <c r="L173" s="2">
        <v>220813.24799999999</v>
      </c>
      <c r="M173" s="2">
        <v>318647.65659999999</v>
      </c>
      <c r="N173" s="2">
        <v>269890.42142857198</v>
      </c>
      <c r="O173" s="2">
        <v>477456.20775</v>
      </c>
      <c r="P173" s="2">
        <v>499661.07</v>
      </c>
      <c r="Q173" s="2">
        <v>348814.39679999999</v>
      </c>
      <c r="R173" s="2">
        <v>366049.6</v>
      </c>
      <c r="S173" s="2">
        <v>484317.66844444402</v>
      </c>
      <c r="T173" s="2">
        <v>202656.39</v>
      </c>
      <c r="U173" s="1" t="s">
        <v>441</v>
      </c>
      <c r="V173" s="1" t="s">
        <v>29</v>
      </c>
      <c r="W173" s="1" t="s">
        <v>441</v>
      </c>
      <c r="X173" s="1" t="s">
        <v>29</v>
      </c>
    </row>
    <row r="174" spans="1:24">
      <c r="A174" s="1" t="s">
        <v>442</v>
      </c>
      <c r="B174" s="2">
        <v>189.13409999999999</v>
      </c>
      <c r="C174" s="2">
        <v>70.065200000000004</v>
      </c>
      <c r="D174" s="2">
        <v>188.12729999999999</v>
      </c>
      <c r="E174" s="8" t="s">
        <v>34</v>
      </c>
      <c r="F174" s="1" t="s">
        <v>443</v>
      </c>
      <c r="G174" s="1" t="s">
        <v>27</v>
      </c>
      <c r="H174" s="8" t="s">
        <v>32</v>
      </c>
      <c r="I174" s="2">
        <v>167091.3192</v>
      </c>
      <c r="J174" s="2">
        <v>100303.64049999999</v>
      </c>
      <c r="K174" s="2">
        <v>89757.9</v>
      </c>
      <c r="L174" s="2">
        <v>146318.13750000001</v>
      </c>
      <c r="M174" s="2">
        <v>136102.1784</v>
      </c>
      <c r="N174" s="2">
        <v>119869.22</v>
      </c>
      <c r="O174" s="2">
        <v>181323.636</v>
      </c>
      <c r="P174" s="2">
        <v>207584.68599999999</v>
      </c>
      <c r="Q174" s="2">
        <v>160417.40400000001</v>
      </c>
      <c r="R174" s="2">
        <v>162669.46799999999</v>
      </c>
      <c r="S174" s="2">
        <v>158297.56719999999</v>
      </c>
      <c r="T174" s="2">
        <v>110130.30525</v>
      </c>
      <c r="U174" s="1" t="s">
        <v>444</v>
      </c>
      <c r="V174" s="1" t="s">
        <v>29</v>
      </c>
      <c r="W174" s="1" t="s">
        <v>444</v>
      </c>
      <c r="X174" s="1" t="s">
        <v>29</v>
      </c>
    </row>
    <row r="175" spans="1:24">
      <c r="A175" s="1" t="s">
        <v>445</v>
      </c>
      <c r="B175" s="2">
        <v>130.05099999999999</v>
      </c>
      <c r="C175" s="2">
        <v>86.0595</v>
      </c>
      <c r="D175" s="2">
        <v>131.0582</v>
      </c>
      <c r="E175" s="8" t="s">
        <v>25</v>
      </c>
      <c r="F175" s="1" t="s">
        <v>446</v>
      </c>
      <c r="G175" s="1" t="s">
        <v>27</v>
      </c>
      <c r="H175" s="8" t="s">
        <v>32</v>
      </c>
      <c r="I175" s="2">
        <v>43520.877500000097</v>
      </c>
      <c r="J175" s="2">
        <v>50553.487500000003</v>
      </c>
      <c r="K175" s="2">
        <v>41667.413999999997</v>
      </c>
      <c r="L175" s="2">
        <v>74704.494500000001</v>
      </c>
      <c r="M175" s="2">
        <v>62995.448400000103</v>
      </c>
      <c r="N175" s="2">
        <v>70253.027999999904</v>
      </c>
      <c r="O175" s="2">
        <v>54860.531499999997</v>
      </c>
      <c r="P175" s="2">
        <v>51324.186600000001</v>
      </c>
      <c r="Q175" s="2">
        <v>48673.235999999997</v>
      </c>
      <c r="R175" s="2">
        <v>8333.4827999999998</v>
      </c>
      <c r="S175" s="2">
        <v>8333.4827999999998</v>
      </c>
      <c r="T175" s="2">
        <v>8333.4827999999998</v>
      </c>
      <c r="U175" s="1" t="s">
        <v>29</v>
      </c>
      <c r="V175" s="1" t="s">
        <v>29</v>
      </c>
      <c r="W175" s="1" t="s">
        <v>29</v>
      </c>
      <c r="X175" s="1" t="s">
        <v>29</v>
      </c>
    </row>
    <row r="176" spans="1:24">
      <c r="A176" s="1" t="s">
        <v>447</v>
      </c>
      <c r="B176" s="2">
        <v>160.06110000000001</v>
      </c>
      <c r="C176" s="2">
        <v>88.04</v>
      </c>
      <c r="D176" s="2">
        <v>161.06880000000001</v>
      </c>
      <c r="E176" s="8" t="s">
        <v>25</v>
      </c>
      <c r="F176" s="1" t="s">
        <v>448</v>
      </c>
      <c r="G176" s="1" t="s">
        <v>27</v>
      </c>
      <c r="H176" s="8" t="s">
        <v>32</v>
      </c>
      <c r="I176" s="2">
        <v>62603.647499999999</v>
      </c>
      <c r="J176" s="2">
        <v>67437.859200000006</v>
      </c>
      <c r="K176" s="2">
        <v>43220.010600000103</v>
      </c>
      <c r="L176" s="2">
        <v>58584.673600000002</v>
      </c>
      <c r="M176" s="2">
        <v>59982.696000000004</v>
      </c>
      <c r="N176" s="2">
        <v>68204.832500000004</v>
      </c>
      <c r="O176" s="2">
        <v>31740.225750000001</v>
      </c>
      <c r="P176" s="2">
        <v>32021.696400000001</v>
      </c>
      <c r="Q176" s="2">
        <v>27566.3115</v>
      </c>
      <c r="R176" s="2">
        <v>124299.978</v>
      </c>
      <c r="S176" s="2">
        <v>105874.645333333</v>
      </c>
      <c r="T176" s="2">
        <v>195683.46239999999</v>
      </c>
      <c r="U176" s="1" t="s">
        <v>29</v>
      </c>
      <c r="V176" s="1" t="s">
        <v>29</v>
      </c>
      <c r="W176" s="1" t="s">
        <v>29</v>
      </c>
      <c r="X176" s="1" t="s">
        <v>29</v>
      </c>
    </row>
    <row r="177" spans="1:24">
      <c r="A177" s="1" t="s">
        <v>449</v>
      </c>
      <c r="B177" s="2">
        <v>173.1053</v>
      </c>
      <c r="C177" s="2">
        <v>131.08260000000001</v>
      </c>
      <c r="D177" s="2">
        <v>174.10040000000001</v>
      </c>
      <c r="E177" s="8" t="s">
        <v>25</v>
      </c>
      <c r="F177" s="1" t="s">
        <v>450</v>
      </c>
      <c r="G177" s="1" t="s">
        <v>27</v>
      </c>
      <c r="H177" s="8" t="s">
        <v>32</v>
      </c>
      <c r="I177" s="2">
        <v>30870.906599999998</v>
      </c>
      <c r="J177" s="2">
        <v>26463.848000000002</v>
      </c>
      <c r="K177" s="2">
        <v>34061.001199999999</v>
      </c>
      <c r="L177" s="2">
        <v>48871.867200000001</v>
      </c>
      <c r="M177" s="2">
        <v>25435.881000000001</v>
      </c>
      <c r="N177" s="2">
        <v>48636.81</v>
      </c>
      <c r="O177" s="2">
        <v>47928.076000000001</v>
      </c>
      <c r="P177" s="2">
        <v>51659.774400000002</v>
      </c>
      <c r="Q177" s="2">
        <v>48870.0576</v>
      </c>
      <c r="R177" s="2">
        <v>44043.854399999997</v>
      </c>
      <c r="S177" s="2">
        <v>32581.8658</v>
      </c>
      <c r="T177" s="2">
        <v>37129.279999999999</v>
      </c>
      <c r="U177" s="1" t="s">
        <v>451</v>
      </c>
      <c r="V177" s="1" t="s">
        <v>452</v>
      </c>
      <c r="W177" s="1" t="s">
        <v>451</v>
      </c>
      <c r="X177" s="1" t="s">
        <v>29</v>
      </c>
    </row>
    <row r="178" spans="1:24">
      <c r="A178" s="1" t="s">
        <v>453</v>
      </c>
      <c r="B178" s="2">
        <v>174.12370000000001</v>
      </c>
      <c r="C178" s="2">
        <v>70.0655</v>
      </c>
      <c r="D178" s="2">
        <v>173.1164</v>
      </c>
      <c r="E178" s="8" t="s">
        <v>34</v>
      </c>
      <c r="F178" s="1" t="s">
        <v>454</v>
      </c>
      <c r="G178" s="1" t="s">
        <v>27</v>
      </c>
      <c r="H178" s="8" t="s">
        <v>32</v>
      </c>
      <c r="I178" s="2">
        <v>444884.546909091</v>
      </c>
      <c r="J178" s="2">
        <v>254011.932</v>
      </c>
      <c r="K178" s="2">
        <v>180257.9</v>
      </c>
      <c r="L178" s="2">
        <v>283886.77799999999</v>
      </c>
      <c r="M178" s="2">
        <v>315714.92249999999</v>
      </c>
      <c r="N178" s="2">
        <v>315766.42574999999</v>
      </c>
      <c r="O178" s="2">
        <v>317785.27625</v>
      </c>
      <c r="P178" s="2">
        <v>279260.875</v>
      </c>
      <c r="Q178" s="2">
        <v>207324.492571429</v>
      </c>
      <c r="R178" s="2">
        <v>688751.89466666698</v>
      </c>
      <c r="S178" s="2">
        <v>679817.76749999996</v>
      </c>
      <c r="T178" s="2">
        <v>527590.02839999995</v>
      </c>
      <c r="U178" s="1" t="s">
        <v>29</v>
      </c>
      <c r="V178" s="1" t="s">
        <v>29</v>
      </c>
      <c r="W178" s="1" t="s">
        <v>29</v>
      </c>
      <c r="X178" s="1" t="s">
        <v>29</v>
      </c>
    </row>
    <row r="179" spans="1:24">
      <c r="A179" s="1" t="s">
        <v>455</v>
      </c>
      <c r="B179" s="2">
        <v>189.1234</v>
      </c>
      <c r="C179" s="2">
        <v>126.0913</v>
      </c>
      <c r="D179" s="2">
        <v>188.11609999999999</v>
      </c>
      <c r="E179" s="8" t="s">
        <v>34</v>
      </c>
      <c r="F179" s="1" t="s">
        <v>456</v>
      </c>
      <c r="G179" s="1" t="s">
        <v>27</v>
      </c>
      <c r="H179" s="8" t="s">
        <v>32</v>
      </c>
      <c r="I179" s="2">
        <v>610831.38900000101</v>
      </c>
      <c r="J179" s="2">
        <v>591692.35349999997</v>
      </c>
      <c r="K179" s="2">
        <v>456345.78499999898</v>
      </c>
      <c r="L179" s="2">
        <v>672877.15466666606</v>
      </c>
      <c r="M179" s="2">
        <v>617949.15466666699</v>
      </c>
      <c r="N179" s="2">
        <v>817827.56933333399</v>
      </c>
      <c r="O179" s="2">
        <v>1290980.625</v>
      </c>
      <c r="P179" s="2">
        <v>1213941.3929999999</v>
      </c>
      <c r="Q179" s="2">
        <v>871229.02866666706</v>
      </c>
      <c r="R179" s="2">
        <v>1038912.48666667</v>
      </c>
      <c r="S179" s="2">
        <v>633018.67199999897</v>
      </c>
      <c r="T179" s="2">
        <v>579123.86699999997</v>
      </c>
      <c r="U179" s="1" t="s">
        <v>457</v>
      </c>
      <c r="V179" s="1" t="s">
        <v>458</v>
      </c>
      <c r="W179" s="1" t="s">
        <v>457</v>
      </c>
      <c r="X179" s="1" t="s">
        <v>29</v>
      </c>
    </row>
    <row r="180" spans="1:24">
      <c r="A180" s="1" t="s">
        <v>459</v>
      </c>
      <c r="B180" s="2">
        <v>203.1499</v>
      </c>
      <c r="C180" s="2">
        <v>70.065299999999993</v>
      </c>
      <c r="D180" s="2">
        <v>202.143</v>
      </c>
      <c r="E180" s="8" t="s">
        <v>34</v>
      </c>
      <c r="F180" s="1" t="s">
        <v>460</v>
      </c>
      <c r="G180" s="1" t="s">
        <v>27</v>
      </c>
      <c r="H180" s="8" t="s">
        <v>32</v>
      </c>
      <c r="I180" s="2">
        <v>278508.48300000001</v>
      </c>
      <c r="J180" s="2">
        <v>282046.36320000002</v>
      </c>
      <c r="K180" s="2">
        <v>244810.02100000001</v>
      </c>
      <c r="L180" s="2">
        <v>191570.4</v>
      </c>
      <c r="M180" s="2">
        <v>187821.8265</v>
      </c>
      <c r="N180" s="2">
        <v>200642.568</v>
      </c>
      <c r="O180" s="2">
        <v>300468.91200000001</v>
      </c>
      <c r="P180" s="2">
        <v>279113.89399999997</v>
      </c>
      <c r="Q180" s="2">
        <v>217964.72500000001</v>
      </c>
      <c r="R180" s="2">
        <v>206631.65275000001</v>
      </c>
      <c r="S180" s="2">
        <v>244978.408</v>
      </c>
      <c r="T180" s="2">
        <v>136529.8095</v>
      </c>
      <c r="U180" s="1" t="s">
        <v>461</v>
      </c>
      <c r="V180" s="1" t="s">
        <v>29</v>
      </c>
      <c r="W180" s="1" t="s">
        <v>461</v>
      </c>
      <c r="X180" s="1" t="s">
        <v>29</v>
      </c>
    </row>
    <row r="181" spans="1:24">
      <c r="A181" s="1" t="s">
        <v>462</v>
      </c>
      <c r="B181" s="2">
        <v>162.07599999999999</v>
      </c>
      <c r="C181" s="2">
        <v>56.0503</v>
      </c>
      <c r="D181" s="2">
        <v>161.06880000000001</v>
      </c>
      <c r="E181" s="8" t="s">
        <v>34</v>
      </c>
      <c r="F181" s="1" t="s">
        <v>463</v>
      </c>
      <c r="G181" s="1" t="s">
        <v>27</v>
      </c>
      <c r="H181" s="8" t="s">
        <v>32</v>
      </c>
      <c r="I181" s="2">
        <v>534256.26749999996</v>
      </c>
      <c r="J181" s="2">
        <v>531393.48360000004</v>
      </c>
      <c r="K181" s="2">
        <v>351454.48749999999</v>
      </c>
      <c r="L181" s="2">
        <v>553570.4</v>
      </c>
      <c r="M181" s="2">
        <v>624532.57649999997</v>
      </c>
      <c r="N181" s="2">
        <v>549289.15466666699</v>
      </c>
      <c r="O181" s="2">
        <v>536754.80900000001</v>
      </c>
      <c r="P181" s="2">
        <v>570289.57799999998</v>
      </c>
      <c r="Q181" s="2">
        <v>666695.4</v>
      </c>
      <c r="R181" s="2">
        <v>224265.82</v>
      </c>
      <c r="S181" s="2">
        <v>301268.41125</v>
      </c>
      <c r="T181" s="2">
        <v>333008.20400000003</v>
      </c>
      <c r="U181" s="1" t="s">
        <v>29</v>
      </c>
      <c r="V181" s="1" t="s">
        <v>29</v>
      </c>
      <c r="W181" s="1" t="s">
        <v>29</v>
      </c>
      <c r="X181" s="1" t="s">
        <v>29</v>
      </c>
    </row>
    <row r="182" spans="1:24">
      <c r="A182" s="1" t="s">
        <v>464</v>
      </c>
      <c r="B182" s="2">
        <v>148.06</v>
      </c>
      <c r="C182" s="2">
        <v>88.04</v>
      </c>
      <c r="D182" s="2">
        <v>147.0532</v>
      </c>
      <c r="E182" s="8" t="s">
        <v>34</v>
      </c>
      <c r="F182" s="1" t="s">
        <v>465</v>
      </c>
      <c r="G182" s="1" t="s">
        <v>27</v>
      </c>
      <c r="H182" s="8" t="s">
        <v>215</v>
      </c>
      <c r="I182" s="2">
        <v>602082.57449999999</v>
      </c>
      <c r="J182" s="2">
        <v>483189.12400000001</v>
      </c>
      <c r="K182" s="2">
        <v>504783.44280000002</v>
      </c>
      <c r="L182" s="2">
        <v>934442.96380000003</v>
      </c>
      <c r="M182" s="2">
        <v>1005650.0055</v>
      </c>
      <c r="N182" s="2">
        <v>967346.26500000095</v>
      </c>
      <c r="O182" s="2">
        <v>789518.57400000002</v>
      </c>
      <c r="P182" s="2">
        <v>678317.68200000003</v>
      </c>
      <c r="Q182" s="2">
        <v>742908.50549999997</v>
      </c>
      <c r="R182" s="2">
        <v>771092.94779999997</v>
      </c>
      <c r="S182" s="2">
        <v>764012.20719999995</v>
      </c>
      <c r="T182" s="2">
        <v>580989.07200000004</v>
      </c>
      <c r="U182" s="1" t="s">
        <v>466</v>
      </c>
      <c r="V182" s="1" t="s">
        <v>467</v>
      </c>
      <c r="W182" s="1" t="s">
        <v>466</v>
      </c>
      <c r="X182" s="1" t="s">
        <v>29</v>
      </c>
    </row>
    <row r="183" spans="1:24">
      <c r="A183" s="1" t="s">
        <v>468</v>
      </c>
      <c r="B183" s="2">
        <v>174.08</v>
      </c>
      <c r="C183" s="2">
        <v>86.06</v>
      </c>
      <c r="D183" s="2">
        <v>173.06880000000001</v>
      </c>
      <c r="E183" s="8" t="s">
        <v>34</v>
      </c>
      <c r="F183" s="1" t="s">
        <v>469</v>
      </c>
      <c r="G183" s="1" t="s">
        <v>27</v>
      </c>
      <c r="H183" s="8" t="s">
        <v>32</v>
      </c>
      <c r="I183" s="2">
        <v>336977.38050000003</v>
      </c>
      <c r="J183" s="2">
        <v>285767.21799999999</v>
      </c>
      <c r="K183" s="2">
        <v>364929.50550000003</v>
      </c>
      <c r="L183" s="2">
        <v>484726.2255</v>
      </c>
      <c r="M183" s="2">
        <v>471720.09675000003</v>
      </c>
      <c r="N183" s="2">
        <v>354752.48800000001</v>
      </c>
      <c r="O183" s="2">
        <v>412509.16666666698</v>
      </c>
      <c r="P183" s="2">
        <v>398295.15600000002</v>
      </c>
      <c r="Q183" s="2">
        <v>494762.98725000001</v>
      </c>
      <c r="R183" s="2">
        <v>449286.79</v>
      </c>
      <c r="S183" s="2">
        <v>537390.14333333296</v>
      </c>
      <c r="T183" s="2">
        <v>530931.39500000002</v>
      </c>
      <c r="U183" s="1" t="s">
        <v>29</v>
      </c>
      <c r="V183" s="1" t="s">
        <v>29</v>
      </c>
      <c r="W183" s="1" t="s">
        <v>29</v>
      </c>
      <c r="X183" s="1" t="s">
        <v>29</v>
      </c>
    </row>
    <row r="184" spans="1:24">
      <c r="A184" s="1" t="s">
        <v>470</v>
      </c>
      <c r="B184" s="2">
        <v>368.15</v>
      </c>
      <c r="C184" s="2">
        <v>350.15</v>
      </c>
      <c r="D184" s="2">
        <v>367.13795019999998</v>
      </c>
      <c r="E184" s="8" t="s">
        <v>34</v>
      </c>
      <c r="F184" s="1" t="s">
        <v>471</v>
      </c>
      <c r="G184" s="1" t="s">
        <v>27</v>
      </c>
      <c r="H184" s="8" t="s">
        <v>32</v>
      </c>
      <c r="I184" s="2">
        <v>484723.57</v>
      </c>
      <c r="J184" s="2">
        <v>756417.02749999997</v>
      </c>
      <c r="K184" s="2">
        <v>354770.05800000002</v>
      </c>
      <c r="L184" s="2">
        <v>466835.92866666598</v>
      </c>
      <c r="M184" s="2">
        <v>573707.64150000096</v>
      </c>
      <c r="N184" s="2">
        <v>350662.06</v>
      </c>
      <c r="O184" s="2">
        <v>92517.974999999904</v>
      </c>
      <c r="P184" s="2">
        <v>80944.141499999896</v>
      </c>
      <c r="Q184" s="2">
        <v>108717.435</v>
      </c>
      <c r="R184" s="2">
        <v>3468220.8193096798</v>
      </c>
      <c r="S184" s="2">
        <v>2154194.00999999</v>
      </c>
      <c r="T184" s="2">
        <v>7996518.7778599896</v>
      </c>
      <c r="U184" s="1" t="s">
        <v>29</v>
      </c>
      <c r="V184" s="1" t="s">
        <v>29</v>
      </c>
      <c r="W184" s="1" t="s">
        <v>29</v>
      </c>
      <c r="X184" s="1" t="s">
        <v>29</v>
      </c>
    </row>
    <row r="185" spans="1:24">
      <c r="A185" s="1" t="s">
        <v>472</v>
      </c>
      <c r="B185" s="2">
        <v>432.16</v>
      </c>
      <c r="C185" s="2">
        <v>164.07</v>
      </c>
      <c r="D185" s="2">
        <v>431.15149170000001</v>
      </c>
      <c r="E185" s="8" t="s">
        <v>34</v>
      </c>
      <c r="F185" s="1" t="s">
        <v>473</v>
      </c>
      <c r="G185" s="1" t="s">
        <v>27</v>
      </c>
      <c r="H185" s="8" t="s">
        <v>32</v>
      </c>
      <c r="I185" s="2">
        <v>435111.94971428497</v>
      </c>
      <c r="J185" s="2">
        <v>396130.75357142801</v>
      </c>
      <c r="K185" s="2">
        <v>289399.88566666603</v>
      </c>
      <c r="L185" s="2">
        <v>119989.39874999999</v>
      </c>
      <c r="M185" s="2">
        <v>125398.78257142899</v>
      </c>
      <c r="N185" s="2">
        <v>71294.3995</v>
      </c>
      <c r="O185" s="2">
        <v>102656.103571429</v>
      </c>
      <c r="P185" s="2">
        <v>99080.158500000005</v>
      </c>
      <c r="Q185" s="2">
        <v>81111.6329999999</v>
      </c>
      <c r="R185" s="2">
        <v>14258.8799</v>
      </c>
      <c r="S185" s="2">
        <v>14258.8799</v>
      </c>
      <c r="T185" s="2">
        <v>14258.8799</v>
      </c>
      <c r="U185" s="1" t="s">
        <v>29</v>
      </c>
      <c r="V185" s="1" t="s">
        <v>29</v>
      </c>
      <c r="W185" s="1" t="s">
        <v>29</v>
      </c>
      <c r="X185" s="1" t="s">
        <v>29</v>
      </c>
    </row>
    <row r="186" spans="1:24">
      <c r="A186" s="1" t="s">
        <v>474</v>
      </c>
      <c r="B186" s="2">
        <v>303.1456</v>
      </c>
      <c r="C186" s="2">
        <v>156.0771</v>
      </c>
      <c r="D186" s="2">
        <v>302.1379</v>
      </c>
      <c r="E186" s="8" t="s">
        <v>34</v>
      </c>
      <c r="F186" s="1" t="s">
        <v>475</v>
      </c>
      <c r="G186" s="1" t="s">
        <v>27</v>
      </c>
      <c r="H186" s="8" t="s">
        <v>32</v>
      </c>
      <c r="I186" s="2">
        <v>26871.06</v>
      </c>
      <c r="J186" s="2">
        <v>22091.115000000002</v>
      </c>
      <c r="K186" s="2">
        <v>41806.608</v>
      </c>
      <c r="L186" s="2">
        <v>4354.07866666667</v>
      </c>
      <c r="M186" s="2">
        <v>4354.07866666667</v>
      </c>
      <c r="N186" s="2">
        <v>4354.07866666667</v>
      </c>
      <c r="O186" s="2">
        <v>36249.588499999998</v>
      </c>
      <c r="P186" s="2">
        <v>24904.314999999999</v>
      </c>
      <c r="Q186" s="2">
        <v>26407.9</v>
      </c>
      <c r="R186" s="2">
        <v>46765.232000000004</v>
      </c>
      <c r="S186" s="2">
        <v>43729.346799999999</v>
      </c>
      <c r="T186" s="2">
        <v>21770.393333333301</v>
      </c>
      <c r="U186" s="1" t="s">
        <v>29</v>
      </c>
      <c r="V186" s="1" t="s">
        <v>29</v>
      </c>
      <c r="W186" s="1" t="s">
        <v>29</v>
      </c>
      <c r="X186" s="1" t="s">
        <v>29</v>
      </c>
    </row>
    <row r="187" spans="1:24">
      <c r="A187" s="1" t="s">
        <v>476</v>
      </c>
      <c r="B187" s="2">
        <v>279.17079999999999</v>
      </c>
      <c r="C187" s="2">
        <v>120.087</v>
      </c>
      <c r="D187" s="2">
        <v>278.16300000000001</v>
      </c>
      <c r="E187" s="8" t="s">
        <v>34</v>
      </c>
      <c r="F187" s="1" t="s">
        <v>477</v>
      </c>
      <c r="G187" s="1" t="s">
        <v>27</v>
      </c>
      <c r="H187" s="8" t="s">
        <v>32</v>
      </c>
      <c r="I187" s="2">
        <v>88499.075807049594</v>
      </c>
      <c r="J187" s="2">
        <v>143013.68987491401</v>
      </c>
      <c r="K187" s="2">
        <v>93391.781999999803</v>
      </c>
      <c r="L187" s="2">
        <v>63513.295361212797</v>
      </c>
      <c r="M187" s="2">
        <v>67241.743999999904</v>
      </c>
      <c r="N187" s="2">
        <v>87320.551499999696</v>
      </c>
      <c r="O187" s="2">
        <v>130743.05</v>
      </c>
      <c r="P187" s="2">
        <v>154804.97435162801</v>
      </c>
      <c r="Q187" s="2">
        <v>56242.170718870097</v>
      </c>
      <c r="R187" s="2">
        <v>238867.962</v>
      </c>
      <c r="S187" s="2">
        <v>144373.40900000001</v>
      </c>
      <c r="T187" s="2">
        <v>92900.616000000402</v>
      </c>
      <c r="U187" s="1" t="s">
        <v>29</v>
      </c>
      <c r="V187" s="1" t="s">
        <v>29</v>
      </c>
      <c r="W187" s="1" t="s">
        <v>29</v>
      </c>
      <c r="X187" s="1" t="s">
        <v>29</v>
      </c>
    </row>
    <row r="188" spans="1:24">
      <c r="A188" s="1" t="s">
        <v>478</v>
      </c>
      <c r="B188" s="2">
        <v>253.11760000000001</v>
      </c>
      <c r="C188" s="2">
        <v>120.0859</v>
      </c>
      <c r="D188" s="2">
        <v>252.11099999999999</v>
      </c>
      <c r="E188" s="8" t="s">
        <v>34</v>
      </c>
      <c r="F188" s="1" t="s">
        <v>479</v>
      </c>
      <c r="G188" s="1" t="s">
        <v>27</v>
      </c>
      <c r="H188" s="8" t="s">
        <v>32</v>
      </c>
      <c r="I188" s="2">
        <v>108206.457571429</v>
      </c>
      <c r="J188" s="2">
        <v>100395.203571429</v>
      </c>
      <c r="K188" s="2">
        <v>66306.510999999897</v>
      </c>
      <c r="L188" s="2">
        <v>39599.953000000001</v>
      </c>
      <c r="M188" s="2">
        <v>43752.752857142899</v>
      </c>
      <c r="N188" s="2">
        <v>39237.107875000002</v>
      </c>
      <c r="O188" s="2">
        <v>117673.457571429</v>
      </c>
      <c r="P188" s="2">
        <v>101674.767857143</v>
      </c>
      <c r="Q188" s="2">
        <v>60853.836666666699</v>
      </c>
      <c r="R188" s="2">
        <v>91102.752857142899</v>
      </c>
      <c r="S188" s="2">
        <v>95784.592571428599</v>
      </c>
      <c r="T188" s="2">
        <v>56416.0428571429</v>
      </c>
      <c r="U188" s="1" t="s">
        <v>29</v>
      </c>
      <c r="V188" s="1" t="s">
        <v>29</v>
      </c>
      <c r="W188" s="1" t="s">
        <v>29</v>
      </c>
      <c r="X188" s="1" t="s">
        <v>29</v>
      </c>
    </row>
    <row r="189" spans="1:24">
      <c r="A189" s="1" t="s">
        <v>480</v>
      </c>
      <c r="B189" s="2">
        <v>267.1345</v>
      </c>
      <c r="C189" s="2">
        <v>120.08110000000001</v>
      </c>
      <c r="D189" s="2">
        <v>266.12670000000003</v>
      </c>
      <c r="E189" s="8" t="s">
        <v>34</v>
      </c>
      <c r="F189" s="1" t="s">
        <v>481</v>
      </c>
      <c r="G189" s="1" t="s">
        <v>27</v>
      </c>
      <c r="H189" s="8" t="s">
        <v>32</v>
      </c>
      <c r="I189" s="2">
        <v>101486.43025</v>
      </c>
      <c r="J189" s="2">
        <v>103621.841142857</v>
      </c>
      <c r="K189" s="2">
        <v>52792.263166666598</v>
      </c>
      <c r="L189" s="2">
        <v>35686.496666666702</v>
      </c>
      <c r="M189" s="2">
        <v>36033.631428571403</v>
      </c>
      <c r="N189" s="2">
        <v>40568.618000000002</v>
      </c>
      <c r="O189" s="2">
        <v>116802.084</v>
      </c>
      <c r="P189" s="2">
        <v>140496.74885714299</v>
      </c>
      <c r="Q189" s="2">
        <v>80697.312857142897</v>
      </c>
      <c r="R189" s="2">
        <v>144733.291</v>
      </c>
      <c r="S189" s="2">
        <v>133223.29399999999</v>
      </c>
      <c r="T189" s="2">
        <v>64603.681833333299</v>
      </c>
      <c r="U189" s="1" t="s">
        <v>29</v>
      </c>
      <c r="V189" s="1" t="s">
        <v>29</v>
      </c>
      <c r="W189" s="1" t="s">
        <v>29</v>
      </c>
      <c r="X189" s="1" t="s">
        <v>29</v>
      </c>
    </row>
    <row r="190" spans="1:24">
      <c r="A190" s="1" t="s">
        <v>482</v>
      </c>
      <c r="B190" s="2">
        <v>387.2</v>
      </c>
      <c r="C190" s="2">
        <v>207.14</v>
      </c>
      <c r="D190" s="2">
        <v>386.19138270000002</v>
      </c>
      <c r="E190" s="8" t="s">
        <v>34</v>
      </c>
      <c r="F190" s="1" t="s">
        <v>483</v>
      </c>
      <c r="G190" s="1" t="s">
        <v>27</v>
      </c>
      <c r="H190" s="8" t="s">
        <v>32</v>
      </c>
      <c r="I190" s="2">
        <v>1290143.27333334</v>
      </c>
      <c r="J190" s="2">
        <v>1865675.3760000099</v>
      </c>
      <c r="K190" s="2">
        <v>1276136.5455</v>
      </c>
      <c r="L190" s="2">
        <v>2815926.8114592498</v>
      </c>
      <c r="M190" s="2">
        <v>1178159.1946666699</v>
      </c>
      <c r="N190" s="2">
        <v>1768439.952</v>
      </c>
      <c r="O190" s="2">
        <v>1434169.28</v>
      </c>
      <c r="P190" s="2">
        <v>1403717.85</v>
      </c>
      <c r="Q190" s="2">
        <v>1512734.6640000001</v>
      </c>
      <c r="R190" s="2">
        <v>2187409.7401714101</v>
      </c>
      <c r="S190" s="2">
        <v>1629220.318</v>
      </c>
      <c r="T190" s="2">
        <v>873819.179999999</v>
      </c>
      <c r="U190" s="1" t="s">
        <v>29</v>
      </c>
      <c r="V190" s="1" t="s">
        <v>29</v>
      </c>
      <c r="W190" s="1" t="s">
        <v>29</v>
      </c>
      <c r="X190" s="1" t="s">
        <v>29</v>
      </c>
    </row>
    <row r="191" spans="1:24">
      <c r="A191" s="1" t="s">
        <v>484</v>
      </c>
      <c r="B191" s="2">
        <v>373.22</v>
      </c>
      <c r="C191" s="2">
        <v>135.12</v>
      </c>
      <c r="D191" s="2">
        <v>372.2121181</v>
      </c>
      <c r="E191" s="8" t="s">
        <v>34</v>
      </c>
      <c r="F191" s="1" t="s">
        <v>485</v>
      </c>
      <c r="G191" s="1" t="s">
        <v>27</v>
      </c>
      <c r="H191" s="8" t="s">
        <v>32</v>
      </c>
      <c r="I191" s="2">
        <v>1636587.09499999</v>
      </c>
      <c r="J191" s="2">
        <v>1941616.5043333301</v>
      </c>
      <c r="K191" s="2">
        <v>971229.97049999796</v>
      </c>
      <c r="L191" s="2">
        <v>574414.53533333202</v>
      </c>
      <c r="M191" s="2">
        <v>580888.448000003</v>
      </c>
      <c r="N191" s="2">
        <v>560094.29999999597</v>
      </c>
      <c r="O191" s="2">
        <v>214244.31933333501</v>
      </c>
      <c r="P191" s="2">
        <v>228153.31200000099</v>
      </c>
      <c r="Q191" s="2">
        <v>115573.75199999999</v>
      </c>
      <c r="R191" s="2">
        <v>401190.452999998</v>
      </c>
      <c r="S191" s="2">
        <v>431315.80800000002</v>
      </c>
      <c r="T191" s="2">
        <v>325658.38500000001</v>
      </c>
      <c r="U191" s="1" t="s">
        <v>29</v>
      </c>
      <c r="V191" s="1" t="s">
        <v>29</v>
      </c>
      <c r="W191" s="1" t="s">
        <v>29</v>
      </c>
      <c r="X191" s="1" t="s">
        <v>29</v>
      </c>
    </row>
    <row r="192" spans="1:24">
      <c r="A192" s="1" t="s">
        <v>486</v>
      </c>
      <c r="B192" s="2">
        <v>230.1148</v>
      </c>
      <c r="C192" s="2">
        <v>70.065899999999999</v>
      </c>
      <c r="D192" s="2">
        <v>229.1063</v>
      </c>
      <c r="E192" s="8" t="s">
        <v>34</v>
      </c>
      <c r="F192" s="1" t="s">
        <v>487</v>
      </c>
      <c r="G192" s="1" t="s">
        <v>27</v>
      </c>
      <c r="H192" s="8" t="s">
        <v>32</v>
      </c>
      <c r="I192" s="2">
        <v>450313.98300000001</v>
      </c>
      <c r="J192" s="2">
        <v>378560.39049999998</v>
      </c>
      <c r="K192" s="2">
        <v>285841.98749999999</v>
      </c>
      <c r="L192" s="2">
        <v>475096.25559999997</v>
      </c>
      <c r="M192" s="2">
        <v>587700.5784</v>
      </c>
      <c r="N192" s="2">
        <v>539089.25899999996</v>
      </c>
      <c r="O192" s="2">
        <v>723220.73549999995</v>
      </c>
      <c r="P192" s="2">
        <v>559728.15700000001</v>
      </c>
      <c r="Q192" s="2">
        <v>595062.48800000001</v>
      </c>
      <c r="R192" s="2">
        <v>576885.06125000003</v>
      </c>
      <c r="S192" s="2">
        <v>517995.83733333298</v>
      </c>
      <c r="T192" s="2">
        <v>614308.39119999995</v>
      </c>
      <c r="U192" s="1" t="s">
        <v>29</v>
      </c>
      <c r="V192" s="1" t="s">
        <v>29</v>
      </c>
      <c r="W192" s="1" t="s">
        <v>29</v>
      </c>
      <c r="X192" s="1" t="s">
        <v>29</v>
      </c>
    </row>
    <row r="193" spans="1:24">
      <c r="A193" s="1" t="s">
        <v>488</v>
      </c>
      <c r="B193" s="2">
        <v>231.09780000000001</v>
      </c>
      <c r="C193" s="2">
        <v>70.065899999999999</v>
      </c>
      <c r="D193" s="2">
        <v>230.09030000000001</v>
      </c>
      <c r="E193" s="8" t="s">
        <v>34</v>
      </c>
      <c r="F193" s="1" t="s">
        <v>489</v>
      </c>
      <c r="G193" s="1" t="s">
        <v>27</v>
      </c>
      <c r="H193" s="8" t="s">
        <v>32</v>
      </c>
      <c r="I193" s="2">
        <v>284785.26750000002</v>
      </c>
      <c r="J193" s="2">
        <v>239056.48199999999</v>
      </c>
      <c r="K193" s="2">
        <v>207405.63750000001</v>
      </c>
      <c r="L193" s="2">
        <v>321286.3125</v>
      </c>
      <c r="M193" s="2">
        <v>285117.81374999997</v>
      </c>
      <c r="N193" s="2">
        <v>363560.56800000003</v>
      </c>
      <c r="O193" s="2">
        <v>468814.57374999998</v>
      </c>
      <c r="P193" s="2">
        <v>465435.73599999998</v>
      </c>
      <c r="Q193" s="2">
        <v>345420.4</v>
      </c>
      <c r="R193" s="2">
        <v>266203.48200000002</v>
      </c>
      <c r="S193" s="2">
        <v>269319.19349999999</v>
      </c>
      <c r="T193" s="2">
        <v>243634.818</v>
      </c>
      <c r="U193" s="1" t="s">
        <v>29</v>
      </c>
      <c r="V193" s="1" t="s">
        <v>29</v>
      </c>
      <c r="W193" s="1" t="s">
        <v>29</v>
      </c>
      <c r="X193" s="1" t="s">
        <v>29</v>
      </c>
    </row>
    <row r="194" spans="1:24">
      <c r="A194" s="1" t="s">
        <v>490</v>
      </c>
      <c r="B194" s="2">
        <v>442.19</v>
      </c>
      <c r="C194" s="2">
        <v>244.12</v>
      </c>
      <c r="D194" s="2">
        <v>441.18998570000002</v>
      </c>
      <c r="E194" s="8" t="s">
        <v>34</v>
      </c>
      <c r="F194" s="1" t="s">
        <v>491</v>
      </c>
      <c r="G194" s="1" t="s">
        <v>27</v>
      </c>
      <c r="H194" s="8" t="s">
        <v>32</v>
      </c>
      <c r="I194" s="2">
        <v>1628873.031</v>
      </c>
      <c r="J194" s="2">
        <v>1673501.61733334</v>
      </c>
      <c r="K194" s="2">
        <v>1577762.8470000001</v>
      </c>
      <c r="L194" s="2">
        <v>1440436.4624999999</v>
      </c>
      <c r="M194" s="2">
        <v>1793799.588</v>
      </c>
      <c r="N194" s="2">
        <v>1461750.0765</v>
      </c>
      <c r="O194" s="2">
        <v>479381.89724999998</v>
      </c>
      <c r="P194" s="2">
        <v>335691.15700000001</v>
      </c>
      <c r="Q194" s="2">
        <v>307711.3125</v>
      </c>
      <c r="R194" s="2">
        <v>513539.799</v>
      </c>
      <c r="S194" s="2">
        <v>436686.09600000002</v>
      </c>
      <c r="T194" s="2">
        <v>387695.05949999997</v>
      </c>
      <c r="U194" s="1" t="s">
        <v>29</v>
      </c>
      <c r="V194" s="1" t="s">
        <v>29</v>
      </c>
      <c r="W194" s="1" t="s">
        <v>29</v>
      </c>
      <c r="X194" s="1" t="s">
        <v>29</v>
      </c>
    </row>
    <row r="195" spans="1:24">
      <c r="A195" s="1" t="s">
        <v>492</v>
      </c>
      <c r="B195" s="2">
        <v>130.05000000000001</v>
      </c>
      <c r="C195" s="2">
        <v>84.05</v>
      </c>
      <c r="D195" s="2">
        <v>129.04259999999999</v>
      </c>
      <c r="E195" s="8" t="s">
        <v>34</v>
      </c>
      <c r="F195" s="1" t="s">
        <v>493</v>
      </c>
      <c r="G195" s="1" t="s">
        <v>27</v>
      </c>
      <c r="H195" s="8" t="s">
        <v>215</v>
      </c>
      <c r="I195" s="2">
        <v>2691683.5032154</v>
      </c>
      <c r="J195" s="2">
        <v>2356813.5044999998</v>
      </c>
      <c r="K195" s="2">
        <v>2259906.6894999999</v>
      </c>
      <c r="L195" s="2">
        <v>3122324.1839999901</v>
      </c>
      <c r="M195" s="2">
        <v>2722243.5839999998</v>
      </c>
      <c r="N195" s="2">
        <v>2145571.6159999999</v>
      </c>
      <c r="O195" s="2">
        <v>3105074.5720000002</v>
      </c>
      <c r="P195" s="2">
        <v>2390121.9615000002</v>
      </c>
      <c r="Q195" s="2">
        <v>3014409.42</v>
      </c>
      <c r="R195" s="2">
        <v>2269944.9630000098</v>
      </c>
      <c r="S195" s="2">
        <v>3061269.13499999</v>
      </c>
      <c r="T195" s="2">
        <v>2564301.952</v>
      </c>
      <c r="U195" s="1" t="s">
        <v>29</v>
      </c>
      <c r="V195" s="1" t="s">
        <v>29</v>
      </c>
      <c r="W195" s="1" t="s">
        <v>29</v>
      </c>
      <c r="X195" s="1" t="s">
        <v>29</v>
      </c>
    </row>
    <row r="196" spans="1:24">
      <c r="A196" s="1" t="s">
        <v>494</v>
      </c>
      <c r="B196" s="2">
        <v>322.10669999999999</v>
      </c>
      <c r="C196" s="2">
        <v>130.04990000000001</v>
      </c>
      <c r="D196" s="2">
        <v>321.09949999999998</v>
      </c>
      <c r="E196" s="8" t="s">
        <v>34</v>
      </c>
      <c r="F196" s="1" t="s">
        <v>495</v>
      </c>
      <c r="G196" s="1" t="s">
        <v>27</v>
      </c>
      <c r="H196" s="8" t="s">
        <v>32</v>
      </c>
      <c r="I196" s="2">
        <v>35084.12775</v>
      </c>
      <c r="J196" s="2">
        <v>83036.048333333194</v>
      </c>
      <c r="K196" s="2">
        <v>63304.090499999998</v>
      </c>
      <c r="L196" s="2">
        <v>47345.586000000003</v>
      </c>
      <c r="M196" s="2">
        <v>58656.99</v>
      </c>
      <c r="N196" s="2">
        <v>79164.890999999901</v>
      </c>
      <c r="O196" s="2">
        <v>51436.944000000098</v>
      </c>
      <c r="P196" s="2">
        <v>62693.181499999999</v>
      </c>
      <c r="Q196" s="2">
        <v>46635.034</v>
      </c>
      <c r="R196" s="2">
        <v>67985.2610000001</v>
      </c>
      <c r="S196" s="2">
        <v>75092.556000000099</v>
      </c>
      <c r="T196" s="2">
        <v>71180.729000000007</v>
      </c>
      <c r="U196" s="1" t="s">
        <v>496</v>
      </c>
      <c r="V196" s="1" t="s">
        <v>29</v>
      </c>
      <c r="W196" s="1" t="s">
        <v>496</v>
      </c>
      <c r="X196" s="1" t="s">
        <v>29</v>
      </c>
    </row>
    <row r="197" spans="1:24">
      <c r="A197" s="1" t="s">
        <v>497</v>
      </c>
      <c r="B197" s="2">
        <v>136.04</v>
      </c>
      <c r="C197" s="2">
        <v>91.05</v>
      </c>
      <c r="D197" s="2">
        <v>135.03540000000001</v>
      </c>
      <c r="E197" s="8" t="s">
        <v>34</v>
      </c>
      <c r="F197" s="1" t="s">
        <v>498</v>
      </c>
      <c r="G197" s="1" t="s">
        <v>27</v>
      </c>
      <c r="H197" s="8" t="s">
        <v>32</v>
      </c>
      <c r="I197" s="2">
        <v>949783.54466666596</v>
      </c>
      <c r="J197" s="2">
        <v>1165734.42</v>
      </c>
      <c r="K197" s="2">
        <v>593873.098</v>
      </c>
      <c r="L197" s="2">
        <v>469621.85600000003</v>
      </c>
      <c r="M197" s="2">
        <v>738432.16199999803</v>
      </c>
      <c r="N197" s="2">
        <v>741050.20499999996</v>
      </c>
      <c r="O197" s="2">
        <v>669858.73500000103</v>
      </c>
      <c r="P197" s="2">
        <v>790524.73500000103</v>
      </c>
      <c r="Q197" s="2">
        <v>666461.91299999901</v>
      </c>
      <c r="R197" s="2">
        <v>582494.67299999995</v>
      </c>
      <c r="S197" s="2">
        <v>991661.02</v>
      </c>
      <c r="T197" s="2">
        <v>456555.99599999998</v>
      </c>
      <c r="U197" s="1" t="s">
        <v>499</v>
      </c>
      <c r="V197" s="1" t="s">
        <v>500</v>
      </c>
      <c r="W197" s="1" t="s">
        <v>499</v>
      </c>
      <c r="X197" s="1" t="s">
        <v>29</v>
      </c>
    </row>
    <row r="198" spans="1:24">
      <c r="A198" s="1" t="s">
        <v>501</v>
      </c>
      <c r="B198" s="2">
        <v>206.096</v>
      </c>
      <c r="C198" s="2">
        <v>116.07080000000001</v>
      </c>
      <c r="D198" s="2">
        <v>205.08850000000001</v>
      </c>
      <c r="E198" s="8" t="s">
        <v>34</v>
      </c>
      <c r="F198" s="1" t="s">
        <v>502</v>
      </c>
      <c r="G198" s="1" t="s">
        <v>27</v>
      </c>
      <c r="H198" s="8" t="s">
        <v>32</v>
      </c>
      <c r="I198" s="2">
        <v>130221.38159999999</v>
      </c>
      <c r="J198" s="2">
        <v>146440.11600000001</v>
      </c>
      <c r="K198" s="2">
        <v>97107.547999999995</v>
      </c>
      <c r="L198" s="2">
        <v>128435.29071428601</v>
      </c>
      <c r="M198" s="2">
        <v>140204.253833333</v>
      </c>
      <c r="N198" s="2">
        <v>151030.02514285699</v>
      </c>
      <c r="O198" s="2">
        <v>150726.83512500001</v>
      </c>
      <c r="P198" s="2">
        <v>124283.746</v>
      </c>
      <c r="Q198" s="2">
        <v>181962.99100000001</v>
      </c>
      <c r="R198" s="2">
        <v>176179.660714286</v>
      </c>
      <c r="S198" s="2">
        <v>170036.36871428601</v>
      </c>
      <c r="T198" s="2">
        <v>169441.138285714</v>
      </c>
      <c r="U198" s="1" t="s">
        <v>29</v>
      </c>
      <c r="V198" s="1" t="s">
        <v>29</v>
      </c>
      <c r="W198" s="1" t="s">
        <v>29</v>
      </c>
      <c r="X198" s="1" t="s">
        <v>29</v>
      </c>
    </row>
    <row r="199" spans="1:24">
      <c r="A199" s="1" t="s">
        <v>503</v>
      </c>
      <c r="B199" s="2">
        <v>310.14</v>
      </c>
      <c r="C199" s="2">
        <v>166.09</v>
      </c>
      <c r="D199" s="2">
        <v>309.13249999999999</v>
      </c>
      <c r="E199" s="8" t="s">
        <v>34</v>
      </c>
      <c r="F199" s="1" t="s">
        <v>504</v>
      </c>
      <c r="G199" s="1" t="s">
        <v>27</v>
      </c>
      <c r="H199" s="8" t="s">
        <v>32</v>
      </c>
      <c r="I199" s="2">
        <v>456256.04200000101</v>
      </c>
      <c r="J199" s="2">
        <v>534174.87199999997</v>
      </c>
      <c r="K199" s="2">
        <v>199668.62760000001</v>
      </c>
      <c r="L199" s="2">
        <v>169948.05100000001</v>
      </c>
      <c r="M199" s="2">
        <v>238415.04749999999</v>
      </c>
      <c r="N199" s="2">
        <v>285415.7488</v>
      </c>
      <c r="O199" s="2">
        <v>94705.84</v>
      </c>
      <c r="P199" s="2">
        <v>79608.038999999902</v>
      </c>
      <c r="Q199" s="2">
        <v>61904.6104000001</v>
      </c>
      <c r="R199" s="2">
        <v>681512.32400000095</v>
      </c>
      <c r="S199" s="2">
        <v>755573.31720000098</v>
      </c>
      <c r="T199" s="2">
        <v>425652.49920000002</v>
      </c>
      <c r="U199" s="1" t="s">
        <v>29</v>
      </c>
      <c r="V199" s="1" t="s">
        <v>29</v>
      </c>
      <c r="W199" s="1" t="s">
        <v>29</v>
      </c>
      <c r="X199" s="1" t="s">
        <v>29</v>
      </c>
    </row>
    <row r="200" spans="1:24">
      <c r="A200" s="1" t="s">
        <v>505</v>
      </c>
      <c r="B200" s="2">
        <v>234.14500000000001</v>
      </c>
      <c r="C200" s="2">
        <v>84.081199999999995</v>
      </c>
      <c r="D200" s="2">
        <v>233.13759999999999</v>
      </c>
      <c r="E200" s="8" t="s">
        <v>34</v>
      </c>
      <c r="F200" s="1" t="s">
        <v>506</v>
      </c>
      <c r="G200" s="1" t="s">
        <v>27</v>
      </c>
      <c r="H200" s="8" t="s">
        <v>32</v>
      </c>
      <c r="I200" s="2">
        <v>168550.30319999999</v>
      </c>
      <c r="J200" s="2">
        <v>208060.87111111099</v>
      </c>
      <c r="K200" s="2">
        <v>144874.66250000001</v>
      </c>
      <c r="L200" s="2">
        <v>189294.504666667</v>
      </c>
      <c r="M200" s="2">
        <v>197915.95425000001</v>
      </c>
      <c r="N200" s="2">
        <v>167296.42125000001</v>
      </c>
      <c r="O200" s="2">
        <v>184098.8112</v>
      </c>
      <c r="P200" s="2">
        <v>131461.848</v>
      </c>
      <c r="Q200" s="2">
        <v>144994.94099999999</v>
      </c>
      <c r="R200" s="2">
        <v>341726.24666666699</v>
      </c>
      <c r="S200" s="2">
        <v>281516.32250000001</v>
      </c>
      <c r="T200" s="2">
        <v>233017.995</v>
      </c>
      <c r="U200" s="1" t="s">
        <v>29</v>
      </c>
      <c r="V200" s="1" t="s">
        <v>29</v>
      </c>
      <c r="W200" s="1" t="s">
        <v>29</v>
      </c>
      <c r="X200" s="1" t="s">
        <v>29</v>
      </c>
    </row>
    <row r="201" spans="1:24">
      <c r="A201" s="1" t="s">
        <v>507</v>
      </c>
      <c r="B201" s="2">
        <v>292.12950000000001</v>
      </c>
      <c r="C201" s="2">
        <v>188.0711</v>
      </c>
      <c r="D201" s="2">
        <v>291.12189999999998</v>
      </c>
      <c r="E201" s="8" t="s">
        <v>34</v>
      </c>
      <c r="F201" s="1" t="s">
        <v>508</v>
      </c>
      <c r="G201" s="1" t="s">
        <v>27</v>
      </c>
      <c r="H201" s="8" t="s">
        <v>32</v>
      </c>
      <c r="I201" s="2">
        <v>84762.531999999905</v>
      </c>
      <c r="J201" s="2">
        <v>82559.513000000195</v>
      </c>
      <c r="K201" s="2">
        <v>86721.513000000006</v>
      </c>
      <c r="L201" s="2">
        <v>50717.608200000199</v>
      </c>
      <c r="M201" s="2">
        <v>50023.702799999897</v>
      </c>
      <c r="N201" s="2">
        <v>68485.375000000102</v>
      </c>
      <c r="O201" s="2">
        <v>78680.021200000003</v>
      </c>
      <c r="P201" s="2">
        <v>112460.304</v>
      </c>
      <c r="Q201" s="2">
        <v>47245.997399999898</v>
      </c>
      <c r="R201" s="2">
        <v>97283.617599999794</v>
      </c>
      <c r="S201" s="2">
        <v>108511.836</v>
      </c>
      <c r="T201" s="2">
        <v>72936.418000000194</v>
      </c>
      <c r="U201" s="1" t="s">
        <v>29</v>
      </c>
      <c r="V201" s="1" t="s">
        <v>29</v>
      </c>
      <c r="W201" s="1" t="s">
        <v>29</v>
      </c>
      <c r="X201" s="1" t="s">
        <v>29</v>
      </c>
    </row>
    <row r="202" spans="1:24">
      <c r="A202" s="1" t="s">
        <v>509</v>
      </c>
      <c r="B202" s="2">
        <v>221.11340000000001</v>
      </c>
      <c r="C202" s="2">
        <v>74.061800000000005</v>
      </c>
      <c r="D202" s="2">
        <v>220.10589999999999</v>
      </c>
      <c r="E202" s="8" t="s">
        <v>34</v>
      </c>
      <c r="F202" s="1" t="s">
        <v>510</v>
      </c>
      <c r="G202" s="1" t="s">
        <v>27</v>
      </c>
      <c r="H202" s="8" t="s">
        <v>32</v>
      </c>
      <c r="I202" s="2">
        <v>37112.229500000001</v>
      </c>
      <c r="J202" s="2">
        <v>29661.4836</v>
      </c>
      <c r="K202" s="2">
        <v>21657.847000000002</v>
      </c>
      <c r="L202" s="2">
        <v>20535.002</v>
      </c>
      <c r="M202" s="2">
        <v>23896.847000000002</v>
      </c>
      <c r="N202" s="2">
        <v>33469.112999999998</v>
      </c>
      <c r="O202" s="2">
        <v>49151.879833333303</v>
      </c>
      <c r="P202" s="2">
        <v>43686.720000000001</v>
      </c>
      <c r="Q202" s="2">
        <v>29663.764200000001</v>
      </c>
      <c r="R202" s="2">
        <v>28133.107599999999</v>
      </c>
      <c r="S202" s="2">
        <v>25860.87</v>
      </c>
      <c r="T202" s="2">
        <v>24646.8364</v>
      </c>
      <c r="U202" s="1" t="s">
        <v>29</v>
      </c>
      <c r="V202" s="1" t="s">
        <v>29</v>
      </c>
      <c r="W202" s="1" t="s">
        <v>29</v>
      </c>
      <c r="X202" s="1" t="s">
        <v>29</v>
      </c>
    </row>
    <row r="203" spans="1:24">
      <c r="A203" s="1" t="s">
        <v>511</v>
      </c>
      <c r="B203" s="2">
        <v>430.19</v>
      </c>
      <c r="C203" s="2">
        <v>145.05000000000001</v>
      </c>
      <c r="D203" s="2">
        <v>429.18998570000002</v>
      </c>
      <c r="E203" s="8" t="s">
        <v>34</v>
      </c>
      <c r="F203" s="1" t="s">
        <v>512</v>
      </c>
      <c r="G203" s="1" t="s">
        <v>27</v>
      </c>
      <c r="H203" s="8" t="s">
        <v>32</v>
      </c>
      <c r="I203" s="2">
        <v>170746.992</v>
      </c>
      <c r="J203" s="2">
        <v>171844.71919999999</v>
      </c>
      <c r="K203" s="2">
        <v>145830.85</v>
      </c>
      <c r="L203" s="2">
        <v>256685.06</v>
      </c>
      <c r="M203" s="2">
        <v>308994.3615</v>
      </c>
      <c r="N203" s="2">
        <v>241371.51779999901</v>
      </c>
      <c r="O203" s="2">
        <v>475350.93900000199</v>
      </c>
      <c r="P203" s="2">
        <v>327818.244000001</v>
      </c>
      <c r="Q203" s="2">
        <v>381736.12400000001</v>
      </c>
      <c r="R203" s="2">
        <v>817242.04100000102</v>
      </c>
      <c r="S203" s="2">
        <v>727197.65279999899</v>
      </c>
      <c r="T203" s="2">
        <v>701249.25600000098</v>
      </c>
      <c r="U203" s="1" t="s">
        <v>29</v>
      </c>
      <c r="V203" s="1" t="s">
        <v>29</v>
      </c>
      <c r="W203" s="1" t="s">
        <v>29</v>
      </c>
      <c r="X203" s="1" t="s">
        <v>29</v>
      </c>
    </row>
    <row r="204" spans="1:24">
      <c r="A204" s="1" t="s">
        <v>513</v>
      </c>
      <c r="B204" s="2">
        <v>132.07</v>
      </c>
      <c r="C204" s="2">
        <v>86.06</v>
      </c>
      <c r="D204" s="2">
        <v>131.0582</v>
      </c>
      <c r="E204" s="8" t="s">
        <v>34</v>
      </c>
      <c r="F204" s="1" t="s">
        <v>514</v>
      </c>
      <c r="G204" s="1" t="s">
        <v>27</v>
      </c>
      <c r="H204" s="8" t="s">
        <v>32</v>
      </c>
      <c r="I204" s="2">
        <v>18519005</v>
      </c>
      <c r="J204" s="2">
        <v>16753739.223999999</v>
      </c>
      <c r="K204" s="2">
        <v>11513886.923</v>
      </c>
      <c r="L204" s="2">
        <v>16378975.5306667</v>
      </c>
      <c r="M204" s="2">
        <v>13037030.625</v>
      </c>
      <c r="N204" s="2">
        <v>17824303.274999999</v>
      </c>
      <c r="O204" s="2">
        <v>19844768.511999998</v>
      </c>
      <c r="P204" s="2">
        <v>21593095.335000001</v>
      </c>
      <c r="Q204" s="2">
        <v>10929176.034</v>
      </c>
      <c r="R204" s="2">
        <v>14677260.720000001</v>
      </c>
      <c r="S204" s="2">
        <v>13683776.852</v>
      </c>
      <c r="T204" s="2">
        <v>9221968.3499999996</v>
      </c>
      <c r="U204" s="1" t="s">
        <v>515</v>
      </c>
      <c r="V204" s="1" t="s">
        <v>516</v>
      </c>
      <c r="W204" s="1" t="s">
        <v>515</v>
      </c>
      <c r="X204" s="1" t="s">
        <v>29</v>
      </c>
    </row>
    <row r="205" spans="1:24">
      <c r="A205" s="1" t="s">
        <v>517</v>
      </c>
      <c r="B205" s="2">
        <v>189.15989999999999</v>
      </c>
      <c r="C205" s="2">
        <v>84.080299999999994</v>
      </c>
      <c r="D205" s="2">
        <v>188.1525</v>
      </c>
      <c r="E205" s="8" t="s">
        <v>34</v>
      </c>
      <c r="F205" s="1" t="s">
        <v>518</v>
      </c>
      <c r="G205" s="1" t="s">
        <v>27</v>
      </c>
      <c r="H205" s="8" t="s">
        <v>32</v>
      </c>
      <c r="I205" s="2">
        <v>1038691.3365</v>
      </c>
      <c r="J205" s="2">
        <v>1171480.3632</v>
      </c>
      <c r="K205" s="2">
        <v>683286.3125</v>
      </c>
      <c r="L205" s="2">
        <v>1126529.0020000001</v>
      </c>
      <c r="M205" s="2">
        <v>1216441.872</v>
      </c>
      <c r="N205" s="2">
        <v>1449970.1129999999</v>
      </c>
      <c r="O205" s="2">
        <v>1838030.3345000001</v>
      </c>
      <c r="P205" s="2">
        <v>1556363.952</v>
      </c>
      <c r="Q205" s="2">
        <v>1536378.6438</v>
      </c>
      <c r="R205" s="2">
        <v>888834.98899999901</v>
      </c>
      <c r="S205" s="2">
        <v>1600187.9264</v>
      </c>
      <c r="T205" s="2">
        <v>931632.15599999903</v>
      </c>
      <c r="U205" s="1" t="s">
        <v>519</v>
      </c>
      <c r="V205" s="1" t="s">
        <v>458</v>
      </c>
      <c r="W205" s="1" t="s">
        <v>519</v>
      </c>
      <c r="X205" s="1" t="s">
        <v>29</v>
      </c>
    </row>
    <row r="206" spans="1:24">
      <c r="A206" s="1" t="s">
        <v>520</v>
      </c>
      <c r="B206" s="2">
        <v>434.2</v>
      </c>
      <c r="C206" s="2">
        <v>133.05000000000001</v>
      </c>
      <c r="D206" s="2">
        <v>433.19613370000002</v>
      </c>
      <c r="E206" s="8" t="s">
        <v>34</v>
      </c>
      <c r="F206" s="1" t="s">
        <v>521</v>
      </c>
      <c r="G206" s="1" t="s">
        <v>27</v>
      </c>
      <c r="H206" s="8" t="s">
        <v>32</v>
      </c>
      <c r="I206" s="2">
        <v>8297053.6380000003</v>
      </c>
      <c r="J206" s="2">
        <v>10376248.800000001</v>
      </c>
      <c r="K206" s="2">
        <v>8378658.2250000201</v>
      </c>
      <c r="L206" s="2">
        <v>5235928.04166668</v>
      </c>
      <c r="M206" s="2">
        <v>7672490.5599999903</v>
      </c>
      <c r="N206" s="2">
        <v>6146558.9973333497</v>
      </c>
      <c r="O206" s="2">
        <v>5730084.6420000298</v>
      </c>
      <c r="P206" s="2">
        <v>6012969.96</v>
      </c>
      <c r="Q206" s="2">
        <v>6383413.8660000004</v>
      </c>
      <c r="R206" s="2">
        <v>4657759.8140000002</v>
      </c>
      <c r="S206" s="2">
        <v>7111583.5310000097</v>
      </c>
      <c r="T206" s="2">
        <v>6151230.5959999999</v>
      </c>
      <c r="U206" s="1" t="s">
        <v>29</v>
      </c>
      <c r="V206" s="1" t="s">
        <v>29</v>
      </c>
      <c r="W206" s="1" t="s">
        <v>29</v>
      </c>
      <c r="X206" s="1" t="s">
        <v>29</v>
      </c>
    </row>
    <row r="207" spans="1:24">
      <c r="A207" s="1" t="s">
        <v>522</v>
      </c>
      <c r="B207" s="2">
        <v>449.16</v>
      </c>
      <c r="C207" s="2">
        <v>317.08</v>
      </c>
      <c r="D207" s="2">
        <v>448.1594139</v>
      </c>
      <c r="E207" s="8" t="s">
        <v>34</v>
      </c>
      <c r="F207" s="1" t="s">
        <v>523</v>
      </c>
      <c r="G207" s="1" t="s">
        <v>27</v>
      </c>
      <c r="H207" s="8" t="s">
        <v>32</v>
      </c>
      <c r="I207" s="2">
        <v>768023.86374999804</v>
      </c>
      <c r="J207" s="2">
        <v>544358.58349999902</v>
      </c>
      <c r="K207" s="2">
        <v>720768.10050000099</v>
      </c>
      <c r="L207" s="2">
        <v>642712.54824999999</v>
      </c>
      <c r="M207" s="2">
        <v>846271.30500000203</v>
      </c>
      <c r="N207" s="2">
        <v>801032.35050000099</v>
      </c>
      <c r="O207" s="2">
        <v>1105082.9426666701</v>
      </c>
      <c r="P207" s="2">
        <v>955994.25199999602</v>
      </c>
      <c r="Q207" s="2">
        <v>737106.63599999901</v>
      </c>
      <c r="R207" s="2">
        <v>1371812.2205000001</v>
      </c>
      <c r="S207" s="2">
        <v>1220305.1775</v>
      </c>
      <c r="T207" s="2">
        <v>1053101.588</v>
      </c>
      <c r="U207" s="1" t="s">
        <v>29</v>
      </c>
      <c r="V207" s="1" t="s">
        <v>29</v>
      </c>
      <c r="W207" s="1" t="s">
        <v>29</v>
      </c>
      <c r="X207" s="1" t="s">
        <v>29</v>
      </c>
    </row>
    <row r="208" spans="1:24">
      <c r="A208" s="1" t="s">
        <v>524</v>
      </c>
      <c r="B208" s="2">
        <v>463.18</v>
      </c>
      <c r="C208" s="2">
        <v>317.08999999999997</v>
      </c>
      <c r="D208" s="2">
        <v>462.17506400000002</v>
      </c>
      <c r="E208" s="8" t="s">
        <v>34</v>
      </c>
      <c r="F208" s="1" t="s">
        <v>525</v>
      </c>
      <c r="G208" s="1" t="s">
        <v>27</v>
      </c>
      <c r="H208" s="8" t="s">
        <v>32</v>
      </c>
      <c r="I208" s="2">
        <v>117654.144</v>
      </c>
      <c r="J208" s="2">
        <v>105819.10533333301</v>
      </c>
      <c r="K208" s="2">
        <v>62947.100000000202</v>
      </c>
      <c r="L208" s="2">
        <v>61362.34</v>
      </c>
      <c r="M208" s="2">
        <v>171255.77</v>
      </c>
      <c r="N208" s="2">
        <v>106223.80133333401</v>
      </c>
      <c r="O208" s="2">
        <v>81157.409333333402</v>
      </c>
      <c r="P208" s="2">
        <v>75217.107333333406</v>
      </c>
      <c r="Q208" s="2">
        <v>51476.521999999903</v>
      </c>
      <c r="R208" s="2">
        <v>63352.521999999903</v>
      </c>
      <c r="S208" s="2">
        <v>66358.872000000003</v>
      </c>
      <c r="T208" s="2">
        <v>45530.440666666698</v>
      </c>
      <c r="U208" s="1" t="s">
        <v>29</v>
      </c>
      <c r="V208" s="1" t="s">
        <v>29</v>
      </c>
      <c r="W208" s="1" t="s">
        <v>29</v>
      </c>
      <c r="X208" s="1" t="s">
        <v>29</v>
      </c>
    </row>
    <row r="209" spans="1:24">
      <c r="A209" s="1" t="s">
        <v>526</v>
      </c>
      <c r="B209" s="2">
        <v>253.11940000000001</v>
      </c>
      <c r="C209" s="2">
        <v>136.07660000000001</v>
      </c>
      <c r="D209" s="2">
        <v>252.11099999999999</v>
      </c>
      <c r="E209" s="8" t="s">
        <v>34</v>
      </c>
      <c r="F209" s="1" t="s">
        <v>527</v>
      </c>
      <c r="G209" s="1" t="s">
        <v>27</v>
      </c>
      <c r="H209" s="8" t="s">
        <v>32</v>
      </c>
      <c r="I209" s="2">
        <v>149273.73800000001</v>
      </c>
      <c r="J209" s="2">
        <v>182069.32699999999</v>
      </c>
      <c r="K209" s="2">
        <v>144143.92300000001</v>
      </c>
      <c r="L209" s="2">
        <v>147593.37450000001</v>
      </c>
      <c r="M209" s="2">
        <v>82215.042000000001</v>
      </c>
      <c r="N209" s="2">
        <v>118334.09</v>
      </c>
      <c r="O209" s="2">
        <v>139428.34424999999</v>
      </c>
      <c r="P209" s="2">
        <v>173656.39499999999</v>
      </c>
      <c r="Q209" s="2">
        <v>155964.73725000001</v>
      </c>
      <c r="R209" s="2">
        <v>89877.271250000005</v>
      </c>
      <c r="S209" s="2">
        <v>76228.238666666599</v>
      </c>
      <c r="T209" s="2">
        <v>78639.917333333302</v>
      </c>
      <c r="U209" s="1" t="s">
        <v>29</v>
      </c>
      <c r="V209" s="1" t="s">
        <v>29</v>
      </c>
      <c r="W209" s="1" t="s">
        <v>29</v>
      </c>
      <c r="X209" s="1" t="s">
        <v>29</v>
      </c>
    </row>
    <row r="210" spans="1:24">
      <c r="A210" s="1" t="s">
        <v>528</v>
      </c>
      <c r="B210" s="2">
        <v>453.21</v>
      </c>
      <c r="C210" s="2">
        <v>407.33</v>
      </c>
      <c r="D210" s="2">
        <v>452.20194739999999</v>
      </c>
      <c r="E210" s="8" t="s">
        <v>34</v>
      </c>
      <c r="F210" s="1" t="s">
        <v>529</v>
      </c>
      <c r="G210" s="1" t="s">
        <v>27</v>
      </c>
      <c r="H210" s="8" t="s">
        <v>32</v>
      </c>
      <c r="I210" s="2">
        <v>43000767.794999897</v>
      </c>
      <c r="J210" s="2">
        <v>67845983.332499996</v>
      </c>
      <c r="K210" s="2">
        <v>67510298.996000201</v>
      </c>
      <c r="L210" s="2">
        <v>40107852.604799896</v>
      </c>
      <c r="M210" s="2">
        <v>41070603.522666901</v>
      </c>
      <c r="N210" s="2">
        <v>30368051.940000098</v>
      </c>
      <c r="O210" s="2">
        <v>28920323.969999898</v>
      </c>
      <c r="P210" s="2">
        <v>15311886.290999699</v>
      </c>
      <c r="Q210" s="2">
        <v>34710848.820000097</v>
      </c>
      <c r="R210" s="2">
        <v>3188069.6780000501</v>
      </c>
      <c r="S210" s="2">
        <v>6553945.12240001</v>
      </c>
      <c r="T210" s="2">
        <v>9003660.6432653908</v>
      </c>
      <c r="U210" s="1" t="s">
        <v>29</v>
      </c>
      <c r="V210" s="1" t="s">
        <v>29</v>
      </c>
      <c r="W210" s="1" t="s">
        <v>29</v>
      </c>
      <c r="X210" s="1" t="s">
        <v>29</v>
      </c>
    </row>
    <row r="211" spans="1:24">
      <c r="A211" s="1" t="s">
        <v>530</v>
      </c>
      <c r="B211" s="2">
        <v>413.14</v>
      </c>
      <c r="C211" s="2">
        <v>162.04</v>
      </c>
      <c r="D211" s="2">
        <v>412.14165530000002</v>
      </c>
      <c r="E211" s="8" t="s">
        <v>34</v>
      </c>
      <c r="F211" s="1" t="s">
        <v>531</v>
      </c>
      <c r="G211" s="1" t="s">
        <v>27</v>
      </c>
      <c r="H211" s="8" t="s">
        <v>32</v>
      </c>
      <c r="I211" s="2">
        <v>223153.98</v>
      </c>
      <c r="J211" s="2">
        <v>243766.484</v>
      </c>
      <c r="K211" s="2">
        <v>135379.845</v>
      </c>
      <c r="L211" s="2">
        <v>246829.32750000001</v>
      </c>
      <c r="M211" s="2">
        <v>342260.41500000103</v>
      </c>
      <c r="N211" s="2">
        <v>295107.17624999903</v>
      </c>
      <c r="O211" s="2">
        <v>205191.21049999999</v>
      </c>
      <c r="P211" s="2">
        <v>286295.41499999998</v>
      </c>
      <c r="Q211" s="2">
        <v>193041.39799999999</v>
      </c>
      <c r="R211" s="2">
        <v>489401.87950000103</v>
      </c>
      <c r="S211" s="2">
        <v>305515.66800000099</v>
      </c>
      <c r="T211" s="2">
        <v>255468.99525000001</v>
      </c>
      <c r="U211" s="1" t="s">
        <v>29</v>
      </c>
      <c r="V211" s="1" t="s">
        <v>29</v>
      </c>
      <c r="W211" s="1" t="s">
        <v>29</v>
      </c>
      <c r="X211" s="1" t="s">
        <v>29</v>
      </c>
    </row>
    <row r="212" spans="1:24">
      <c r="A212" s="1" t="s">
        <v>532</v>
      </c>
      <c r="B212" s="2">
        <v>239.10329999999999</v>
      </c>
      <c r="C212" s="2">
        <v>136.07640000000001</v>
      </c>
      <c r="D212" s="2">
        <v>238.09540000000001</v>
      </c>
      <c r="E212" s="8" t="s">
        <v>34</v>
      </c>
      <c r="F212" s="1" t="s">
        <v>533</v>
      </c>
      <c r="G212" s="1" t="s">
        <v>27</v>
      </c>
      <c r="H212" s="8" t="s">
        <v>32</v>
      </c>
      <c r="I212" s="2">
        <v>72439.494749999998</v>
      </c>
      <c r="J212" s="2">
        <v>85618.326999999801</v>
      </c>
      <c r="K212" s="2">
        <v>40229.097999999998</v>
      </c>
      <c r="L212" s="2">
        <v>34706.695666666601</v>
      </c>
      <c r="M212" s="2">
        <v>34532.945</v>
      </c>
      <c r="N212" s="2">
        <v>58091.406750000002</v>
      </c>
      <c r="O212" s="2">
        <v>63779.964</v>
      </c>
      <c r="P212" s="2">
        <v>77209.895999999993</v>
      </c>
      <c r="Q212" s="2">
        <v>42812.603000000003</v>
      </c>
      <c r="R212" s="2">
        <v>64396.8596666667</v>
      </c>
      <c r="S212" s="2">
        <v>106343.07625</v>
      </c>
      <c r="T212" s="2">
        <v>64132.266000000003</v>
      </c>
      <c r="U212" s="1" t="s">
        <v>29</v>
      </c>
      <c r="V212" s="1" t="s">
        <v>29</v>
      </c>
      <c r="W212" s="1" t="s">
        <v>29</v>
      </c>
      <c r="X212" s="1" t="s">
        <v>29</v>
      </c>
    </row>
    <row r="213" spans="1:24">
      <c r="A213" s="1" t="s">
        <v>534</v>
      </c>
      <c r="B213" s="2">
        <v>499.2</v>
      </c>
      <c r="C213" s="2">
        <v>163.04</v>
      </c>
      <c r="D213" s="2">
        <v>498.19369089999998</v>
      </c>
      <c r="E213" s="8" t="s">
        <v>34</v>
      </c>
      <c r="F213" s="1" t="s">
        <v>535</v>
      </c>
      <c r="G213" s="1" t="s">
        <v>27</v>
      </c>
      <c r="H213" s="8" t="s">
        <v>32</v>
      </c>
      <c r="I213" s="2">
        <v>72936710.189799905</v>
      </c>
      <c r="J213" s="2">
        <v>74482429.2354545</v>
      </c>
      <c r="K213" s="2">
        <v>104478642.8415</v>
      </c>
      <c r="L213" s="2">
        <v>40257784.457000002</v>
      </c>
      <c r="M213" s="2">
        <v>36633962.023999996</v>
      </c>
      <c r="N213" s="2">
        <v>41059917.708333299</v>
      </c>
      <c r="O213" s="2">
        <v>24977584.236250099</v>
      </c>
      <c r="P213" s="2">
        <v>24819688.576666601</v>
      </c>
      <c r="Q213" s="2">
        <v>15202623.91375</v>
      </c>
      <c r="R213" s="2">
        <v>5828124.9926666701</v>
      </c>
      <c r="S213" s="2">
        <v>4068248.7812727299</v>
      </c>
      <c r="T213" s="2">
        <v>4872446.6569999997</v>
      </c>
      <c r="U213" s="1" t="s">
        <v>29</v>
      </c>
      <c r="V213" s="1" t="s">
        <v>29</v>
      </c>
      <c r="W213" s="1" t="s">
        <v>29</v>
      </c>
      <c r="X213" s="1" t="s">
        <v>29</v>
      </c>
    </row>
    <row r="214" spans="1:24">
      <c r="A214" s="1" t="s">
        <v>536</v>
      </c>
      <c r="B214" s="2">
        <v>442.19</v>
      </c>
      <c r="C214" s="2">
        <v>244.12</v>
      </c>
      <c r="D214" s="2">
        <v>441.18998570000002</v>
      </c>
      <c r="E214" s="8" t="s">
        <v>34</v>
      </c>
      <c r="F214" s="1" t="s">
        <v>537</v>
      </c>
      <c r="G214" s="1" t="s">
        <v>27</v>
      </c>
      <c r="H214" s="8" t="s">
        <v>32</v>
      </c>
      <c r="I214" s="2">
        <v>756258.06</v>
      </c>
      <c r="J214" s="2">
        <v>695085.05466666503</v>
      </c>
      <c r="K214" s="2">
        <v>506922.47</v>
      </c>
      <c r="L214" s="2">
        <v>534426.68949999905</v>
      </c>
      <c r="M214" s="2">
        <v>540380.64150000096</v>
      </c>
      <c r="N214" s="2">
        <v>254667.14</v>
      </c>
      <c r="O214" s="2">
        <v>99943.544666666596</v>
      </c>
      <c r="P214" s="2">
        <v>89673.434999999896</v>
      </c>
      <c r="Q214" s="2">
        <v>153086.77499999999</v>
      </c>
      <c r="R214" s="2">
        <v>180611.31899999999</v>
      </c>
      <c r="S214" s="2">
        <v>165911.02166666699</v>
      </c>
      <c r="T214" s="2">
        <v>136490.7285</v>
      </c>
      <c r="U214" s="1" t="s">
        <v>29</v>
      </c>
      <c r="V214" s="1" t="s">
        <v>29</v>
      </c>
      <c r="W214" s="1" t="s">
        <v>29</v>
      </c>
      <c r="X214" s="1" t="s">
        <v>29</v>
      </c>
    </row>
    <row r="215" spans="1:24">
      <c r="A215" s="1" t="s">
        <v>538</v>
      </c>
      <c r="B215" s="2">
        <v>506.19</v>
      </c>
      <c r="C215" s="2">
        <v>443.19</v>
      </c>
      <c r="D215" s="2">
        <v>507.2005504</v>
      </c>
      <c r="E215" s="8" t="s">
        <v>25</v>
      </c>
      <c r="F215" s="1" t="s">
        <v>539</v>
      </c>
      <c r="G215" s="1" t="s">
        <v>27</v>
      </c>
      <c r="H215" s="8" t="s">
        <v>32</v>
      </c>
      <c r="I215" s="2">
        <v>3146.8618999999899</v>
      </c>
      <c r="J215" s="2">
        <v>3146.8618999999899</v>
      </c>
      <c r="K215" s="2">
        <v>3146.8618999999899</v>
      </c>
      <c r="L215" s="2">
        <v>82252.508000000002</v>
      </c>
      <c r="M215" s="2">
        <v>83708.648499999894</v>
      </c>
      <c r="N215" s="2">
        <v>72800.119999999602</v>
      </c>
      <c r="O215" s="2">
        <v>73419.0600000001</v>
      </c>
      <c r="P215" s="2">
        <v>102903.552</v>
      </c>
      <c r="Q215" s="2">
        <v>124814.5095</v>
      </c>
      <c r="R215" s="2">
        <v>465109.67199999699</v>
      </c>
      <c r="S215" s="2">
        <v>353219.29066666699</v>
      </c>
      <c r="T215" s="2">
        <v>432139.91999999899</v>
      </c>
      <c r="U215" s="1" t="s">
        <v>29</v>
      </c>
      <c r="V215" s="1" t="s">
        <v>29</v>
      </c>
      <c r="W215" s="1" t="s">
        <v>29</v>
      </c>
      <c r="X215" s="1" t="s">
        <v>29</v>
      </c>
    </row>
    <row r="216" spans="1:24">
      <c r="A216" s="1" t="s">
        <v>540</v>
      </c>
      <c r="B216" s="2">
        <v>377.19</v>
      </c>
      <c r="C216" s="2">
        <v>341.17</v>
      </c>
      <c r="D216" s="2">
        <v>376.1892742</v>
      </c>
      <c r="E216" s="8" t="s">
        <v>34</v>
      </c>
      <c r="F216" s="1" t="s">
        <v>541</v>
      </c>
      <c r="G216" s="1" t="s">
        <v>27</v>
      </c>
      <c r="H216" s="8" t="s">
        <v>32</v>
      </c>
      <c r="I216" s="2">
        <v>2299114.82142857</v>
      </c>
      <c r="J216" s="2">
        <v>2412665.9512499999</v>
      </c>
      <c r="K216" s="2">
        <v>1216647.2542857199</v>
      </c>
      <c r="L216" s="2">
        <v>1089087.7248750001</v>
      </c>
      <c r="M216" s="2">
        <v>1151696.52</v>
      </c>
      <c r="N216" s="2">
        <v>1213554.8700000001</v>
      </c>
      <c r="O216" s="2">
        <v>579349.29469999997</v>
      </c>
      <c r="P216" s="2">
        <v>526658.4645</v>
      </c>
      <c r="Q216" s="2">
        <v>175528.96900000001</v>
      </c>
      <c r="R216" s="2">
        <v>2456072.5904000001</v>
      </c>
      <c r="S216" s="2">
        <v>2299530.8766000001</v>
      </c>
      <c r="T216" s="2">
        <v>1274163.03922222</v>
      </c>
      <c r="U216" s="1" t="s">
        <v>29</v>
      </c>
      <c r="V216" s="1" t="s">
        <v>29</v>
      </c>
      <c r="W216" s="1" t="s">
        <v>29</v>
      </c>
      <c r="X216" s="1" t="s">
        <v>29</v>
      </c>
    </row>
    <row r="217" spans="1:24">
      <c r="A217" s="1" t="s">
        <v>542</v>
      </c>
      <c r="B217" s="2">
        <v>346.2</v>
      </c>
      <c r="C217" s="2">
        <v>185.16</v>
      </c>
      <c r="D217" s="2">
        <v>345.19</v>
      </c>
      <c r="E217" s="8" t="s">
        <v>34</v>
      </c>
      <c r="F217" s="1" t="s">
        <v>543</v>
      </c>
      <c r="G217" s="1" t="s">
        <v>27</v>
      </c>
      <c r="H217" s="8" t="s">
        <v>215</v>
      </c>
      <c r="I217" s="2">
        <v>144017.95983333301</v>
      </c>
      <c r="J217" s="2">
        <v>109707.7884</v>
      </c>
      <c r="K217" s="2">
        <v>71401.388399999807</v>
      </c>
      <c r="L217" s="2">
        <v>84967.364333333302</v>
      </c>
      <c r="M217" s="2">
        <v>99363.200999999899</v>
      </c>
      <c r="N217" s="2">
        <v>110493.275666667</v>
      </c>
      <c r="O217" s="2">
        <v>118027.5156</v>
      </c>
      <c r="P217" s="2">
        <v>67502.052999999898</v>
      </c>
      <c r="Q217" s="2">
        <v>104590.458</v>
      </c>
      <c r="R217" s="2">
        <v>13500.410599999999</v>
      </c>
      <c r="S217" s="2">
        <v>13500.410599999999</v>
      </c>
      <c r="T217" s="2">
        <v>13500.410599999999</v>
      </c>
      <c r="U217" s="1" t="s">
        <v>29</v>
      </c>
      <c r="V217" s="1" t="s">
        <v>29</v>
      </c>
      <c r="W217" s="1" t="s">
        <v>29</v>
      </c>
      <c r="X217" s="1" t="s">
        <v>29</v>
      </c>
    </row>
    <row r="218" spans="1:24">
      <c r="A218" s="1" t="s">
        <v>544</v>
      </c>
      <c r="B218" s="2">
        <v>231.1703</v>
      </c>
      <c r="C218" s="2">
        <v>72.080799999999996</v>
      </c>
      <c r="D218" s="2">
        <v>230.16300000000001</v>
      </c>
      <c r="E218" s="8" t="s">
        <v>34</v>
      </c>
      <c r="F218" s="1" t="s">
        <v>545</v>
      </c>
      <c r="G218" s="1" t="s">
        <v>27</v>
      </c>
      <c r="H218" s="8" t="s">
        <v>32</v>
      </c>
      <c r="I218" s="2">
        <v>599685.37499999895</v>
      </c>
      <c r="J218" s="2">
        <v>829417.24275000195</v>
      </c>
      <c r="K218" s="2">
        <v>359719.68449999997</v>
      </c>
      <c r="L218" s="2">
        <v>243449.090250001</v>
      </c>
      <c r="M218" s="2">
        <v>299463.19074999902</v>
      </c>
      <c r="N218" s="2">
        <v>312646.47499999998</v>
      </c>
      <c r="O218" s="2">
        <v>687840.15299999795</v>
      </c>
      <c r="P218" s="2">
        <v>784546.131999998</v>
      </c>
      <c r="Q218" s="2">
        <v>298294.18000000098</v>
      </c>
      <c r="R218" s="2">
        <v>506715.20900000102</v>
      </c>
      <c r="S218" s="2">
        <v>460902.336000001</v>
      </c>
      <c r="T218" s="2">
        <v>205776.778666667</v>
      </c>
      <c r="U218" s="1" t="s">
        <v>29</v>
      </c>
      <c r="V218" s="1" t="s">
        <v>29</v>
      </c>
      <c r="W218" s="1" t="s">
        <v>29</v>
      </c>
      <c r="X218" s="1" t="s">
        <v>29</v>
      </c>
    </row>
    <row r="219" spans="1:24">
      <c r="A219" s="1" t="s">
        <v>546</v>
      </c>
      <c r="B219" s="2">
        <v>265.15469999999999</v>
      </c>
      <c r="C219" s="2">
        <v>72.081299999999999</v>
      </c>
      <c r="D219" s="2">
        <v>264.1474</v>
      </c>
      <c r="E219" s="8" t="s">
        <v>34</v>
      </c>
      <c r="F219" s="1" t="s">
        <v>547</v>
      </c>
      <c r="G219" s="1" t="s">
        <v>27</v>
      </c>
      <c r="H219" s="8" t="s">
        <v>32</v>
      </c>
      <c r="I219" s="2">
        <v>183660.79024999999</v>
      </c>
      <c r="J219" s="2">
        <v>186339.989333334</v>
      </c>
      <c r="K219" s="2">
        <v>141584.36525</v>
      </c>
      <c r="L219" s="2">
        <v>134952.48000000001</v>
      </c>
      <c r="M219" s="2">
        <v>102437.91</v>
      </c>
      <c r="N219" s="2">
        <v>163689.19125</v>
      </c>
      <c r="O219" s="2">
        <v>146063.84266666701</v>
      </c>
      <c r="P219" s="2">
        <v>280781.69874999998</v>
      </c>
      <c r="Q219" s="2">
        <v>108419.3355</v>
      </c>
      <c r="R219" s="2">
        <v>219169.06200000001</v>
      </c>
      <c r="S219" s="2">
        <v>249676.51800000001</v>
      </c>
      <c r="T219" s="2">
        <v>96878.321999999796</v>
      </c>
      <c r="U219" s="1" t="s">
        <v>29</v>
      </c>
      <c r="V219" s="1" t="s">
        <v>29</v>
      </c>
      <c r="W219" s="1" t="s">
        <v>29</v>
      </c>
      <c r="X219" s="1" t="s">
        <v>29</v>
      </c>
    </row>
    <row r="220" spans="1:24">
      <c r="A220" s="1" t="s">
        <v>548</v>
      </c>
      <c r="B220" s="2">
        <v>304.16640000000001</v>
      </c>
      <c r="C220" s="2">
        <v>188.07130000000001</v>
      </c>
      <c r="D220" s="2">
        <v>303.1583</v>
      </c>
      <c r="E220" s="8" t="s">
        <v>34</v>
      </c>
      <c r="F220" s="1" t="s">
        <v>549</v>
      </c>
      <c r="G220" s="1" t="s">
        <v>27</v>
      </c>
      <c r="H220" s="8" t="s">
        <v>32</v>
      </c>
      <c r="I220" s="2">
        <v>71433.013500000001</v>
      </c>
      <c r="J220" s="2">
        <v>95554.071249999906</v>
      </c>
      <c r="K220" s="2">
        <v>64868.031000000097</v>
      </c>
      <c r="L220" s="2">
        <v>31107.305</v>
      </c>
      <c r="M220" s="2">
        <v>31650.043333333299</v>
      </c>
      <c r="N220" s="2">
        <v>41175.844499999999</v>
      </c>
      <c r="O220" s="2">
        <v>78971.759999999893</v>
      </c>
      <c r="P220" s="2">
        <v>62202.335000000101</v>
      </c>
      <c r="Q220" s="2">
        <v>50747.305000000102</v>
      </c>
      <c r="R220" s="2">
        <v>83172.600000000093</v>
      </c>
      <c r="S220" s="2">
        <v>84063.734999999899</v>
      </c>
      <c r="T220" s="2">
        <v>38836.853999999897</v>
      </c>
      <c r="U220" s="1" t="s">
        <v>29</v>
      </c>
      <c r="V220" s="1" t="s">
        <v>29</v>
      </c>
      <c r="W220" s="1" t="s">
        <v>29</v>
      </c>
      <c r="X220" s="1" t="s">
        <v>29</v>
      </c>
    </row>
    <row r="221" spans="1:24">
      <c r="A221" s="1" t="s">
        <v>550</v>
      </c>
      <c r="B221" s="2">
        <v>205.1</v>
      </c>
      <c r="C221" s="2">
        <v>146.06</v>
      </c>
      <c r="D221" s="2">
        <v>204.0899</v>
      </c>
      <c r="E221" s="8" t="s">
        <v>34</v>
      </c>
      <c r="F221" s="1" t="s">
        <v>551</v>
      </c>
      <c r="G221" s="1" t="s">
        <v>27</v>
      </c>
      <c r="H221" s="8" t="s">
        <v>28</v>
      </c>
      <c r="I221" s="2">
        <v>16260800.975</v>
      </c>
      <c r="J221" s="2">
        <v>16925489.526999999</v>
      </c>
      <c r="K221" s="2">
        <v>10945370.153000001</v>
      </c>
      <c r="L221" s="2">
        <v>10693634.204</v>
      </c>
      <c r="M221" s="2">
        <v>8966160.4825000204</v>
      </c>
      <c r="N221" s="2">
        <v>11745076.7985</v>
      </c>
      <c r="O221" s="2">
        <v>15560684.0400001</v>
      </c>
      <c r="P221" s="2">
        <v>11597036.585333301</v>
      </c>
      <c r="Q221" s="2">
        <v>9186138.7199999895</v>
      </c>
      <c r="R221" s="2">
        <v>13604248.4725</v>
      </c>
      <c r="S221" s="2">
        <v>16369145.469000001</v>
      </c>
      <c r="T221" s="2">
        <v>8179708.0773333302</v>
      </c>
      <c r="U221" s="1" t="s">
        <v>29</v>
      </c>
      <c r="V221" s="1" t="s">
        <v>29</v>
      </c>
      <c r="W221" s="1" t="s">
        <v>29</v>
      </c>
      <c r="X221" s="1" t="s">
        <v>29</v>
      </c>
    </row>
    <row r="222" spans="1:24">
      <c r="A222" s="1" t="s">
        <v>552</v>
      </c>
      <c r="B222" s="2">
        <v>130.09</v>
      </c>
      <c r="C222" s="2">
        <v>88.04</v>
      </c>
      <c r="D222" s="2">
        <v>131.09460000000001</v>
      </c>
      <c r="E222" s="8" t="s">
        <v>25</v>
      </c>
      <c r="F222" s="1" t="s">
        <v>553</v>
      </c>
      <c r="G222" s="1" t="s">
        <v>27</v>
      </c>
      <c r="H222" s="8" t="s">
        <v>215</v>
      </c>
      <c r="I222" s="2">
        <v>25146.9360000001</v>
      </c>
      <c r="J222" s="2">
        <v>32470.143749999999</v>
      </c>
      <c r="K222" s="2">
        <v>21567.84</v>
      </c>
      <c r="L222" s="2">
        <v>25267.425749999999</v>
      </c>
      <c r="M222" s="2">
        <v>39922.872000000003</v>
      </c>
      <c r="N222" s="2">
        <v>32076.928</v>
      </c>
      <c r="O222" s="2">
        <v>30808.008000000002</v>
      </c>
      <c r="P222" s="2">
        <v>43627.386599999998</v>
      </c>
      <c r="Q222" s="2">
        <v>20080.035</v>
      </c>
      <c r="R222" s="2">
        <v>55484.500500000097</v>
      </c>
      <c r="S222" s="2">
        <v>51423.470999999998</v>
      </c>
      <c r="T222" s="2">
        <v>31345.246500000001</v>
      </c>
      <c r="U222" s="1" t="s">
        <v>29</v>
      </c>
      <c r="V222" s="1" t="s">
        <v>29</v>
      </c>
      <c r="W222" s="1" t="s">
        <v>29</v>
      </c>
      <c r="X222" s="1" t="s">
        <v>29</v>
      </c>
    </row>
    <row r="223" spans="1:24">
      <c r="A223" s="1" t="s">
        <v>554</v>
      </c>
      <c r="B223" s="2">
        <v>90.055000000000007</v>
      </c>
      <c r="C223" s="2">
        <v>61.028100000000002</v>
      </c>
      <c r="D223" s="2">
        <v>89.047700000000006</v>
      </c>
      <c r="E223" s="8" t="s">
        <v>34</v>
      </c>
      <c r="F223" s="1" t="s">
        <v>555</v>
      </c>
      <c r="G223" s="1" t="s">
        <v>27</v>
      </c>
      <c r="H223" s="8" t="s">
        <v>32</v>
      </c>
      <c r="I223" s="2">
        <v>61823.741999999998</v>
      </c>
      <c r="J223" s="2">
        <v>68363.394</v>
      </c>
      <c r="K223" s="2">
        <v>64090.111799999999</v>
      </c>
      <c r="L223" s="2">
        <v>47524.176666666601</v>
      </c>
      <c r="M223" s="2">
        <v>71332.481</v>
      </c>
      <c r="N223" s="2">
        <v>78550.257800000007</v>
      </c>
      <c r="O223" s="2">
        <v>59318.356800000001</v>
      </c>
      <c r="P223" s="2">
        <v>52620.275199999996</v>
      </c>
      <c r="Q223" s="2">
        <v>50375.394</v>
      </c>
      <c r="R223" s="2">
        <v>87700.522800000006</v>
      </c>
      <c r="S223" s="2">
        <v>76050.042000000001</v>
      </c>
      <c r="T223" s="2">
        <v>85153.393199999904</v>
      </c>
      <c r="U223" s="1" t="s">
        <v>556</v>
      </c>
      <c r="V223" s="1" t="s">
        <v>557</v>
      </c>
      <c r="W223" s="1" t="s">
        <v>556</v>
      </c>
      <c r="X223" s="1" t="s">
        <v>29</v>
      </c>
    </row>
    <row r="224" spans="1:24">
      <c r="A224" s="1" t="s">
        <v>558</v>
      </c>
      <c r="B224" s="2">
        <v>217.083</v>
      </c>
      <c r="C224" s="2">
        <v>199.07239999999999</v>
      </c>
      <c r="D224" s="2">
        <v>218.09030000000001</v>
      </c>
      <c r="E224" s="8" t="s">
        <v>25</v>
      </c>
      <c r="F224" s="1" t="s">
        <v>559</v>
      </c>
      <c r="G224" s="1" t="s">
        <v>27</v>
      </c>
      <c r="H224" s="8" t="s">
        <v>32</v>
      </c>
      <c r="I224" s="2">
        <v>3247.0545999999999</v>
      </c>
      <c r="J224" s="2">
        <v>3247.0545999999999</v>
      </c>
      <c r="K224" s="2">
        <v>3247.0545999999999</v>
      </c>
      <c r="L224" s="2">
        <v>3247.0545999999999</v>
      </c>
      <c r="M224" s="2">
        <v>3247.0545999999999</v>
      </c>
      <c r="N224" s="2">
        <v>3247.0545999999999</v>
      </c>
      <c r="O224" s="2">
        <v>3247.0545999999999</v>
      </c>
      <c r="P224" s="2">
        <v>3247.0545999999999</v>
      </c>
      <c r="Q224" s="2">
        <v>3247.0545999999999</v>
      </c>
      <c r="R224" s="2">
        <v>26327.157999999999</v>
      </c>
      <c r="S224" s="2">
        <v>29978.4424</v>
      </c>
      <c r="T224" s="2">
        <v>26497.064999999999</v>
      </c>
      <c r="U224" s="1" t="s">
        <v>29</v>
      </c>
      <c r="V224" s="1" t="s">
        <v>29</v>
      </c>
      <c r="W224" s="1" t="s">
        <v>29</v>
      </c>
      <c r="X224" s="1" t="s">
        <v>29</v>
      </c>
    </row>
    <row r="225" spans="1:24">
      <c r="A225" s="1" t="s">
        <v>560</v>
      </c>
      <c r="B225" s="2">
        <v>295.13</v>
      </c>
      <c r="C225" s="2">
        <v>120.08</v>
      </c>
      <c r="D225" s="2">
        <v>294.1216</v>
      </c>
      <c r="E225" s="8" t="s">
        <v>34</v>
      </c>
      <c r="F225" s="1" t="s">
        <v>561</v>
      </c>
      <c r="G225" s="1" t="s">
        <v>27</v>
      </c>
      <c r="H225" s="8" t="s">
        <v>215</v>
      </c>
      <c r="I225" s="2">
        <v>136515.66999999899</v>
      </c>
      <c r="J225" s="2">
        <v>154300.42499999999</v>
      </c>
      <c r="K225" s="2">
        <v>96562.298999999693</v>
      </c>
      <c r="L225" s="2">
        <v>104640.11749999999</v>
      </c>
      <c r="M225" s="2">
        <v>76202.755199999694</v>
      </c>
      <c r="N225" s="2">
        <v>60460.922499999797</v>
      </c>
      <c r="O225" s="2">
        <v>192014.61300000001</v>
      </c>
      <c r="P225" s="2">
        <v>133016.48125000001</v>
      </c>
      <c r="Q225" s="2">
        <v>93554.143749999595</v>
      </c>
      <c r="R225" s="2">
        <v>68617.395000000004</v>
      </c>
      <c r="S225" s="2">
        <v>82633.276000000202</v>
      </c>
      <c r="T225" s="2">
        <v>60993.702000000201</v>
      </c>
      <c r="U225" s="1" t="s">
        <v>29</v>
      </c>
      <c r="V225" s="1" t="s">
        <v>29</v>
      </c>
      <c r="W225" s="1" t="s">
        <v>29</v>
      </c>
      <c r="X225" s="1" t="s">
        <v>29</v>
      </c>
    </row>
    <row r="226" spans="1:24">
      <c r="A226" s="1" t="s">
        <v>562</v>
      </c>
      <c r="B226" s="2">
        <v>477.14</v>
      </c>
      <c r="C226" s="2">
        <v>179.03</v>
      </c>
      <c r="D226" s="2">
        <v>478.14749999999998</v>
      </c>
      <c r="E226" s="8" t="s">
        <v>25</v>
      </c>
      <c r="F226" s="1" t="s">
        <v>563</v>
      </c>
      <c r="G226" s="1" t="s">
        <v>564</v>
      </c>
      <c r="H226" s="8" t="s">
        <v>28</v>
      </c>
      <c r="I226" s="2">
        <v>3747822.45825262</v>
      </c>
      <c r="J226" s="2">
        <v>4807077.1905000098</v>
      </c>
      <c r="K226" s="2">
        <v>3739851.9533333201</v>
      </c>
      <c r="L226" s="2">
        <v>1680156.65260921</v>
      </c>
      <c r="M226" s="2">
        <v>1729790.0024226501</v>
      </c>
      <c r="N226" s="2">
        <v>1700191.93182873</v>
      </c>
      <c r="O226" s="2">
        <v>1416362.9539999999</v>
      </c>
      <c r="P226" s="2">
        <v>1133308.5320000099</v>
      </c>
      <c r="Q226" s="2">
        <v>1127525.3049999999</v>
      </c>
      <c r="R226" s="2">
        <v>212267.2965</v>
      </c>
      <c r="S226" s="2">
        <v>207911.11950000099</v>
      </c>
      <c r="T226" s="2">
        <v>692797.49199999997</v>
      </c>
      <c r="U226" s="1" t="s">
        <v>29</v>
      </c>
      <c r="V226" s="1" t="s">
        <v>29</v>
      </c>
      <c r="W226" s="1" t="s">
        <v>29</v>
      </c>
      <c r="X226" s="1" t="s">
        <v>29</v>
      </c>
    </row>
    <row r="227" spans="1:24">
      <c r="A227" s="1" t="s">
        <v>565</v>
      </c>
      <c r="B227" s="2">
        <v>517.13</v>
      </c>
      <c r="C227" s="2">
        <v>163.04</v>
      </c>
      <c r="D227" s="2">
        <v>516.1268</v>
      </c>
      <c r="E227" s="8" t="s">
        <v>34</v>
      </c>
      <c r="F227" s="1" t="s">
        <v>566</v>
      </c>
      <c r="G227" s="1" t="s">
        <v>564</v>
      </c>
      <c r="H227" s="8" t="s">
        <v>28</v>
      </c>
      <c r="I227" s="2">
        <v>71773045.042500094</v>
      </c>
      <c r="J227" s="2">
        <v>86678739.712749794</v>
      </c>
      <c r="K227" s="2">
        <v>93446825.350400195</v>
      </c>
      <c r="L227" s="2">
        <v>38616293.2612499</v>
      </c>
      <c r="M227" s="2">
        <v>29482483.30875</v>
      </c>
      <c r="N227" s="2">
        <v>24524839.690000001</v>
      </c>
      <c r="O227" s="2">
        <v>27763712.255500101</v>
      </c>
      <c r="P227" s="2">
        <v>20688718.543587901</v>
      </c>
      <c r="Q227" s="2">
        <v>19511508.762000099</v>
      </c>
      <c r="R227" s="2">
        <v>6830687.1902321102</v>
      </c>
      <c r="S227" s="2">
        <v>5095411.2</v>
      </c>
      <c r="T227" s="2">
        <v>5828295.2031999901</v>
      </c>
      <c r="U227" s="1" t="s">
        <v>567</v>
      </c>
      <c r="V227" s="1" t="s">
        <v>29</v>
      </c>
      <c r="W227" s="1" t="s">
        <v>567</v>
      </c>
      <c r="X227" s="1" t="s">
        <v>29</v>
      </c>
    </row>
    <row r="228" spans="1:24">
      <c r="A228" s="1" t="s">
        <v>568</v>
      </c>
      <c r="B228" s="2">
        <v>677.17</v>
      </c>
      <c r="C228" s="2">
        <v>353.09</v>
      </c>
      <c r="D228" s="2">
        <v>678.18020000000001</v>
      </c>
      <c r="E228" s="8" t="s">
        <v>25</v>
      </c>
      <c r="F228" s="1" t="s">
        <v>569</v>
      </c>
      <c r="G228" s="1" t="s">
        <v>564</v>
      </c>
      <c r="H228" s="8" t="s">
        <v>32</v>
      </c>
      <c r="I228" s="2">
        <v>483222.05800000101</v>
      </c>
      <c r="J228" s="2">
        <v>355168.27499999898</v>
      </c>
      <c r="K228" s="2">
        <v>245918.7825</v>
      </c>
      <c r="L228" s="2">
        <v>385234.05800000101</v>
      </c>
      <c r="M228" s="2">
        <v>426148.94000000099</v>
      </c>
      <c r="N228" s="2">
        <v>287246.05799999798</v>
      </c>
      <c r="O228" s="2">
        <v>162332.18400000001</v>
      </c>
      <c r="P228" s="2">
        <v>271832.06550000003</v>
      </c>
      <c r="Q228" s="2">
        <v>178661.64449999999</v>
      </c>
      <c r="R228" s="2">
        <v>169406.73750000101</v>
      </c>
      <c r="S228" s="2">
        <v>134759.625</v>
      </c>
      <c r="T228" s="2">
        <v>91125.087999999596</v>
      </c>
      <c r="U228" s="1" t="s">
        <v>29</v>
      </c>
      <c r="V228" s="1" t="s">
        <v>29</v>
      </c>
      <c r="W228" s="1" t="s">
        <v>29</v>
      </c>
      <c r="X228" s="1" t="s">
        <v>29</v>
      </c>
    </row>
    <row r="229" spans="1:24">
      <c r="A229" s="1" t="s">
        <v>570</v>
      </c>
      <c r="B229" s="2">
        <v>677.17</v>
      </c>
      <c r="C229" s="2">
        <v>515.14</v>
      </c>
      <c r="D229" s="2">
        <v>678.18020000000001</v>
      </c>
      <c r="E229" s="8" t="s">
        <v>25</v>
      </c>
      <c r="F229" s="1" t="s">
        <v>571</v>
      </c>
      <c r="G229" s="1" t="s">
        <v>564</v>
      </c>
      <c r="H229" s="8" t="s">
        <v>28</v>
      </c>
      <c r="I229" s="2">
        <v>1043134.6035</v>
      </c>
      <c r="J229" s="2">
        <v>967405.14749999798</v>
      </c>
      <c r="K229" s="2">
        <v>558741.94648726902</v>
      </c>
      <c r="L229" s="2">
        <v>445737.70750000002</v>
      </c>
      <c r="M229" s="2">
        <v>391594.63499999902</v>
      </c>
      <c r="N229" s="2">
        <v>340939.12</v>
      </c>
      <c r="O229" s="2">
        <v>760383.79200000002</v>
      </c>
      <c r="P229" s="2">
        <v>728447.10400000005</v>
      </c>
      <c r="Q229" s="2">
        <v>197355.207499999</v>
      </c>
      <c r="R229" s="2">
        <v>8469.7617333333401</v>
      </c>
      <c r="S229" s="2">
        <v>8469.7617333333401</v>
      </c>
      <c r="T229" s="2">
        <v>42348.8086666667</v>
      </c>
      <c r="U229" s="1" t="s">
        <v>29</v>
      </c>
      <c r="V229" s="1" t="s">
        <v>29</v>
      </c>
      <c r="W229" s="1" t="s">
        <v>29</v>
      </c>
      <c r="X229" s="1" t="s">
        <v>29</v>
      </c>
    </row>
    <row r="230" spans="1:24">
      <c r="A230" s="1" t="s">
        <v>572</v>
      </c>
      <c r="B230" s="2">
        <v>677.18</v>
      </c>
      <c r="C230" s="2">
        <v>515.14</v>
      </c>
      <c r="D230" s="2">
        <v>678.18020000000001</v>
      </c>
      <c r="E230" s="8" t="s">
        <v>25</v>
      </c>
      <c r="F230" s="1" t="s">
        <v>573</v>
      </c>
      <c r="G230" s="1" t="s">
        <v>564</v>
      </c>
      <c r="H230" s="8" t="s">
        <v>28</v>
      </c>
      <c r="I230" s="2">
        <v>2866630.1681591999</v>
      </c>
      <c r="J230" s="2">
        <v>2989283.2455678098</v>
      </c>
      <c r="K230" s="2">
        <v>1022862.632</v>
      </c>
      <c r="L230" s="2">
        <v>562690.71093225398</v>
      </c>
      <c r="M230" s="2">
        <v>653794.993468047</v>
      </c>
      <c r="N230" s="2">
        <v>681302.20587956696</v>
      </c>
      <c r="O230" s="2">
        <v>338153.16356538399</v>
      </c>
      <c r="P230" s="2">
        <v>367137.36670963402</v>
      </c>
      <c r="Q230" s="2">
        <v>469169.74719999998</v>
      </c>
      <c r="R230" s="2">
        <v>67457.100000000195</v>
      </c>
      <c r="S230" s="2">
        <v>58186.635000000198</v>
      </c>
      <c r="T230" s="2">
        <v>51555.137057357599</v>
      </c>
      <c r="U230" s="1" t="s">
        <v>29</v>
      </c>
      <c r="V230" s="1" t="s">
        <v>29</v>
      </c>
      <c r="W230" s="1" t="s">
        <v>29</v>
      </c>
      <c r="X230" s="1" t="s">
        <v>29</v>
      </c>
    </row>
    <row r="231" spans="1:24">
      <c r="A231" s="1" t="s">
        <v>574</v>
      </c>
      <c r="B231" s="2">
        <v>503.12</v>
      </c>
      <c r="C231" s="2">
        <v>179.03</v>
      </c>
      <c r="D231" s="2">
        <v>504.1268</v>
      </c>
      <c r="E231" s="8" t="s">
        <v>25</v>
      </c>
      <c r="F231" s="1" t="s">
        <v>575</v>
      </c>
      <c r="G231" s="1" t="s">
        <v>564</v>
      </c>
      <c r="H231" s="8" t="s">
        <v>28</v>
      </c>
      <c r="I231" s="2">
        <v>83557.426999999501</v>
      </c>
      <c r="J231" s="2">
        <v>58996.079999999798</v>
      </c>
      <c r="K231" s="2">
        <v>59353.631999999903</v>
      </c>
      <c r="L231" s="2">
        <v>42992.039999999499</v>
      </c>
      <c r="M231" s="2">
        <v>65620.5</v>
      </c>
      <c r="N231" s="2">
        <v>38571.6405000003</v>
      </c>
      <c r="O231" s="2">
        <v>64289.642</v>
      </c>
      <c r="P231" s="2">
        <v>47322.194000000403</v>
      </c>
      <c r="Q231" s="2">
        <v>76896.524999999994</v>
      </c>
      <c r="R231" s="2">
        <v>37620.856000000203</v>
      </c>
      <c r="S231" s="2">
        <v>24647.5450000001</v>
      </c>
      <c r="T231" s="2">
        <v>36600.715000000098</v>
      </c>
      <c r="U231" s="1" t="s">
        <v>29</v>
      </c>
      <c r="V231" s="1" t="s">
        <v>29</v>
      </c>
      <c r="W231" s="1" t="s">
        <v>29</v>
      </c>
      <c r="X231" s="1" t="s">
        <v>29</v>
      </c>
    </row>
    <row r="232" spans="1:24">
      <c r="A232" s="1" t="s">
        <v>576</v>
      </c>
      <c r="B232" s="2">
        <v>299.08</v>
      </c>
      <c r="C232" s="2">
        <v>93.03</v>
      </c>
      <c r="D232" s="2">
        <v>300.08449999999999</v>
      </c>
      <c r="E232" s="8" t="s">
        <v>25</v>
      </c>
      <c r="F232" s="1" t="s">
        <v>577</v>
      </c>
      <c r="G232" s="1" t="s">
        <v>564</v>
      </c>
      <c r="H232" s="8" t="s">
        <v>32</v>
      </c>
      <c r="I232" s="2">
        <v>638973.15700000199</v>
      </c>
      <c r="J232" s="2">
        <v>634165.44999999995</v>
      </c>
      <c r="K232" s="2">
        <v>466938.81</v>
      </c>
      <c r="L232" s="2">
        <v>534024.96000000101</v>
      </c>
      <c r="M232" s="2">
        <v>375184.15600000002</v>
      </c>
      <c r="N232" s="2">
        <v>553738.75199999998</v>
      </c>
      <c r="O232" s="2">
        <v>231514.890000001</v>
      </c>
      <c r="P232" s="2">
        <v>327051.64800000098</v>
      </c>
      <c r="Q232" s="2">
        <v>266153.065</v>
      </c>
      <c r="R232" s="2">
        <v>318885.87466666801</v>
      </c>
      <c r="S232" s="2">
        <v>260439.465</v>
      </c>
      <c r="T232" s="2">
        <v>236938.03</v>
      </c>
      <c r="U232" s="1" t="s">
        <v>29</v>
      </c>
      <c r="V232" s="1" t="s">
        <v>29</v>
      </c>
      <c r="W232" s="1" t="s">
        <v>29</v>
      </c>
      <c r="X232" s="1" t="s">
        <v>29</v>
      </c>
    </row>
    <row r="233" spans="1:24">
      <c r="A233" s="1" t="s">
        <v>578</v>
      </c>
      <c r="B233" s="2">
        <v>353.09</v>
      </c>
      <c r="C233" s="2">
        <v>191.06</v>
      </c>
      <c r="D233" s="2">
        <v>354.0951</v>
      </c>
      <c r="E233" s="8" t="s">
        <v>25</v>
      </c>
      <c r="F233" s="1" t="s">
        <v>579</v>
      </c>
      <c r="G233" s="1" t="s">
        <v>564</v>
      </c>
      <c r="H233" s="8" t="s">
        <v>28</v>
      </c>
      <c r="I233" s="2">
        <v>171518410.06740001</v>
      </c>
      <c r="J233" s="2">
        <v>176898668.63333401</v>
      </c>
      <c r="K233" s="2">
        <v>159564831.16</v>
      </c>
      <c r="L233" s="2">
        <v>41921169.019599997</v>
      </c>
      <c r="M233" s="2">
        <v>45040281.292800002</v>
      </c>
      <c r="N233" s="2">
        <v>38767187.699799903</v>
      </c>
      <c r="O233" s="2">
        <v>30312527.3604999</v>
      </c>
      <c r="P233" s="2">
        <v>29575564.513</v>
      </c>
      <c r="Q233" s="2">
        <v>23069044.016199999</v>
      </c>
      <c r="R233" s="2">
        <v>6043700.1553999996</v>
      </c>
      <c r="S233" s="2">
        <v>6500654.6990000298</v>
      </c>
      <c r="T233" s="2">
        <v>62977.963377117398</v>
      </c>
      <c r="U233" s="1" t="s">
        <v>29</v>
      </c>
      <c r="V233" s="1" t="s">
        <v>29</v>
      </c>
      <c r="W233" s="1" t="s">
        <v>29</v>
      </c>
      <c r="X233" s="1" t="s">
        <v>29</v>
      </c>
    </row>
    <row r="234" spans="1:24">
      <c r="A234" s="1" t="s">
        <v>580</v>
      </c>
      <c r="B234" s="2">
        <v>691.18</v>
      </c>
      <c r="C234" s="2">
        <v>353.09</v>
      </c>
      <c r="D234" s="2">
        <v>692.1952</v>
      </c>
      <c r="E234" s="8" t="s">
        <v>25</v>
      </c>
      <c r="F234" s="1" t="s">
        <v>581</v>
      </c>
      <c r="G234" s="1" t="s">
        <v>564</v>
      </c>
      <c r="H234" s="8" t="s">
        <v>32</v>
      </c>
      <c r="I234" s="2">
        <v>3425414.54099999</v>
      </c>
      <c r="J234" s="2">
        <v>3138698.3006666698</v>
      </c>
      <c r="K234" s="2">
        <v>2123421.872</v>
      </c>
      <c r="L234" s="2">
        <v>3567900.4859999898</v>
      </c>
      <c r="M234" s="2">
        <v>2804838.08</v>
      </c>
      <c r="N234" s="2">
        <v>2904500.9850000101</v>
      </c>
      <c r="O234" s="2">
        <v>2105184.6239999998</v>
      </c>
      <c r="P234" s="2">
        <v>2598539.4346666601</v>
      </c>
      <c r="Q234" s="2">
        <v>2812153.8786666598</v>
      </c>
      <c r="R234" s="2">
        <v>163425.285</v>
      </c>
      <c r="S234" s="2">
        <v>108807.303666666</v>
      </c>
      <c r="T234" s="2">
        <v>133997.55900000001</v>
      </c>
      <c r="U234" s="1" t="s">
        <v>29</v>
      </c>
      <c r="V234" s="1" t="s">
        <v>29</v>
      </c>
      <c r="W234" s="1" t="s">
        <v>29</v>
      </c>
      <c r="X234" s="1" t="s">
        <v>29</v>
      </c>
    </row>
    <row r="235" spans="1:24">
      <c r="A235" s="1" t="s">
        <v>582</v>
      </c>
      <c r="B235" s="2">
        <v>341.09</v>
      </c>
      <c r="C235" s="2">
        <v>161.02000000000001</v>
      </c>
      <c r="D235" s="2">
        <v>342.0951</v>
      </c>
      <c r="E235" s="8" t="s">
        <v>25</v>
      </c>
      <c r="F235" s="1" t="s">
        <v>583</v>
      </c>
      <c r="G235" s="1" t="s">
        <v>564</v>
      </c>
      <c r="H235" s="8" t="s">
        <v>28</v>
      </c>
      <c r="I235" s="2">
        <v>1680905.8560000099</v>
      </c>
      <c r="J235" s="2">
        <v>1788065.727</v>
      </c>
      <c r="K235" s="2">
        <v>1387032.2145</v>
      </c>
      <c r="L235" s="2">
        <v>265224.96000000101</v>
      </c>
      <c r="M235" s="2">
        <v>352970.875</v>
      </c>
      <c r="N235" s="2">
        <v>244916.649999999</v>
      </c>
      <c r="O235" s="2">
        <v>440735.08149999997</v>
      </c>
      <c r="P235" s="2">
        <v>375775.72400000098</v>
      </c>
      <c r="Q235" s="2">
        <v>295013.83840000001</v>
      </c>
      <c r="R235" s="2">
        <v>162074.016</v>
      </c>
      <c r="S235" s="2">
        <v>174708.83600000001</v>
      </c>
      <c r="T235" s="2">
        <v>172149.29550000001</v>
      </c>
      <c r="U235" s="1" t="s">
        <v>584</v>
      </c>
      <c r="V235" s="1" t="s">
        <v>29</v>
      </c>
      <c r="W235" s="1" t="s">
        <v>584</v>
      </c>
      <c r="X235" s="1" t="s">
        <v>29</v>
      </c>
    </row>
    <row r="236" spans="1:24">
      <c r="A236" s="1" t="s">
        <v>585</v>
      </c>
      <c r="B236" s="2">
        <v>385.11</v>
      </c>
      <c r="C236" s="2">
        <v>151.1</v>
      </c>
      <c r="D236" s="2">
        <v>386.12130000000002</v>
      </c>
      <c r="E236" s="8" t="s">
        <v>25</v>
      </c>
      <c r="F236" s="1" t="s">
        <v>586</v>
      </c>
      <c r="G236" s="1" t="s">
        <v>564</v>
      </c>
      <c r="H236" s="8" t="s">
        <v>28</v>
      </c>
      <c r="I236" s="2">
        <v>76096.042799999806</v>
      </c>
      <c r="J236" s="2">
        <v>86286.600000000195</v>
      </c>
      <c r="K236" s="2">
        <v>78942.299799999993</v>
      </c>
      <c r="L236" s="2">
        <v>108683.0404</v>
      </c>
      <c r="M236" s="2">
        <v>124010.8524</v>
      </c>
      <c r="N236" s="2">
        <v>97658.096249999799</v>
      </c>
      <c r="O236" s="2">
        <v>99088.797200000103</v>
      </c>
      <c r="P236" s="2">
        <v>69556.9105000001</v>
      </c>
      <c r="Q236" s="2">
        <v>60396.545333333503</v>
      </c>
      <c r="R236" s="2">
        <v>103715.2032</v>
      </c>
      <c r="S236" s="2">
        <v>77540.460800000103</v>
      </c>
      <c r="T236" s="2">
        <v>66433.284</v>
      </c>
      <c r="U236" s="1" t="s">
        <v>29</v>
      </c>
      <c r="V236" s="1" t="s">
        <v>29</v>
      </c>
      <c r="W236" s="1" t="s">
        <v>29</v>
      </c>
      <c r="X236" s="1" t="s">
        <v>29</v>
      </c>
    </row>
    <row r="237" spans="1:24">
      <c r="A237" s="1" t="s">
        <v>587</v>
      </c>
      <c r="B237" s="2">
        <v>429.12020000000001</v>
      </c>
      <c r="C237" s="2">
        <v>429.12090000000001</v>
      </c>
      <c r="D237" s="2">
        <v>430.12639999999999</v>
      </c>
      <c r="E237" s="8" t="s">
        <v>25</v>
      </c>
      <c r="F237" s="1" t="s">
        <v>588</v>
      </c>
      <c r="G237" s="1" t="s">
        <v>564</v>
      </c>
      <c r="H237" s="8" t="s">
        <v>32</v>
      </c>
      <c r="I237" s="2">
        <v>279475.95885714301</v>
      </c>
      <c r="J237" s="2">
        <v>284726.65500000102</v>
      </c>
      <c r="K237" s="2">
        <v>138703.23571428601</v>
      </c>
      <c r="L237" s="2">
        <v>81817.631999999896</v>
      </c>
      <c r="M237" s="2">
        <v>66571.316333332594</v>
      </c>
      <c r="N237" s="2">
        <v>74961.604285714304</v>
      </c>
      <c r="O237" s="2">
        <v>37385.424749999896</v>
      </c>
      <c r="P237" s="2">
        <v>65546.582933333295</v>
      </c>
      <c r="Q237" s="2">
        <v>36058.343000000001</v>
      </c>
      <c r="R237" s="2">
        <v>7211.66860000001</v>
      </c>
      <c r="S237" s="2">
        <v>7211.66860000001</v>
      </c>
      <c r="T237" s="2">
        <v>7211.66860000001</v>
      </c>
      <c r="U237" s="1" t="s">
        <v>29</v>
      </c>
      <c r="V237" s="1" t="s">
        <v>29</v>
      </c>
      <c r="W237" s="1" t="s">
        <v>29</v>
      </c>
      <c r="X237" s="1" t="s">
        <v>29</v>
      </c>
    </row>
    <row r="238" spans="1:24">
      <c r="A238" s="1" t="s">
        <v>589</v>
      </c>
      <c r="B238" s="2">
        <v>355.1035</v>
      </c>
      <c r="C238" s="2">
        <v>193.05179999999999</v>
      </c>
      <c r="D238" s="2">
        <v>356.11070000000001</v>
      </c>
      <c r="E238" s="8" t="s">
        <v>25</v>
      </c>
      <c r="F238" s="1" t="s">
        <v>590</v>
      </c>
      <c r="G238" s="1" t="s">
        <v>564</v>
      </c>
      <c r="H238" s="8" t="s">
        <v>32</v>
      </c>
      <c r="I238" s="2">
        <v>6932291.6339999903</v>
      </c>
      <c r="J238" s="2">
        <v>6959910.96</v>
      </c>
      <c r="K238" s="2">
        <v>5258831.0133333299</v>
      </c>
      <c r="L238" s="2">
        <v>2486389.389</v>
      </c>
      <c r="M238" s="2">
        <v>1895574.90666667</v>
      </c>
      <c r="N238" s="2">
        <v>1884092.43600001</v>
      </c>
      <c r="O238" s="2">
        <v>1162669.53</v>
      </c>
      <c r="P238" s="2">
        <v>1378046.577</v>
      </c>
      <c r="Q238" s="2">
        <v>1106005.0900000001</v>
      </c>
      <c r="R238" s="2">
        <v>547736.49000000197</v>
      </c>
      <c r="S238" s="2">
        <v>483961.92133333202</v>
      </c>
      <c r="T238" s="2">
        <v>498494.30700000102</v>
      </c>
      <c r="U238" s="1" t="s">
        <v>591</v>
      </c>
      <c r="V238" s="1" t="s">
        <v>29</v>
      </c>
      <c r="W238" s="1" t="s">
        <v>591</v>
      </c>
      <c r="X238" s="1" t="s">
        <v>29</v>
      </c>
    </row>
    <row r="239" spans="1:24">
      <c r="A239" s="1" t="s">
        <v>592</v>
      </c>
      <c r="B239" s="2">
        <v>369.11799999999999</v>
      </c>
      <c r="C239" s="2">
        <v>177.05459999999999</v>
      </c>
      <c r="D239" s="2">
        <v>368.11070000000001</v>
      </c>
      <c r="E239" s="8" t="s">
        <v>34</v>
      </c>
      <c r="F239" s="1" t="s">
        <v>593</v>
      </c>
      <c r="G239" s="1" t="s">
        <v>564</v>
      </c>
      <c r="H239" s="8" t="s">
        <v>32</v>
      </c>
      <c r="I239" s="2">
        <v>22540945.004544798</v>
      </c>
      <c r="J239" s="2">
        <v>19590419.814632598</v>
      </c>
      <c r="K239" s="2">
        <v>22510396.649153698</v>
      </c>
      <c r="L239" s="2">
        <v>14236149.257254301</v>
      </c>
      <c r="M239" s="2">
        <v>10184411.6201884</v>
      </c>
      <c r="N239" s="2">
        <v>11348275.222584501</v>
      </c>
      <c r="O239" s="2">
        <v>7335930.54599992</v>
      </c>
      <c r="P239" s="2">
        <v>11624171.495228801</v>
      </c>
      <c r="Q239" s="2">
        <v>5747217.4821422203</v>
      </c>
      <c r="R239" s="2">
        <v>3102751.62801588</v>
      </c>
      <c r="S239" s="2">
        <v>1720100.25042443</v>
      </c>
      <c r="T239" s="2">
        <v>2373268.7915449501</v>
      </c>
      <c r="U239" s="1" t="s">
        <v>29</v>
      </c>
      <c r="V239" s="1" t="s">
        <v>29</v>
      </c>
      <c r="W239" s="1" t="s">
        <v>29</v>
      </c>
      <c r="X239" s="1" t="s">
        <v>29</v>
      </c>
    </row>
    <row r="240" spans="1:24">
      <c r="A240" s="1" t="s">
        <v>594</v>
      </c>
      <c r="B240" s="2">
        <v>299.0772</v>
      </c>
      <c r="C240" s="2">
        <v>137.0247</v>
      </c>
      <c r="D240" s="2">
        <v>300.08449999999999</v>
      </c>
      <c r="E240" s="8" t="s">
        <v>25</v>
      </c>
      <c r="F240" s="1" t="s">
        <v>595</v>
      </c>
      <c r="G240" s="1" t="s">
        <v>564</v>
      </c>
      <c r="H240" s="8" t="s">
        <v>215</v>
      </c>
      <c r="I240" s="2">
        <v>5438354.9550000103</v>
      </c>
      <c r="J240" s="2">
        <v>5165357.5824999996</v>
      </c>
      <c r="K240" s="2">
        <v>4195266.3482499998</v>
      </c>
      <c r="L240" s="2">
        <v>3804757.3879999998</v>
      </c>
      <c r="M240" s="2">
        <v>5262086.4660000103</v>
      </c>
      <c r="N240" s="2">
        <v>6339666.6051467396</v>
      </c>
      <c r="O240" s="2">
        <v>3488370.1649999898</v>
      </c>
      <c r="P240" s="2">
        <v>2123871.75000002</v>
      </c>
      <c r="Q240" s="2">
        <v>3524984.40499999</v>
      </c>
      <c r="R240" s="2">
        <v>3244832.4233333399</v>
      </c>
      <c r="S240" s="2">
        <v>2774042.09799999</v>
      </c>
      <c r="T240" s="2">
        <v>2902144.0890000099</v>
      </c>
      <c r="U240" s="1" t="s">
        <v>29</v>
      </c>
      <c r="V240" s="1" t="s">
        <v>29</v>
      </c>
      <c r="W240" s="1" t="s">
        <v>29</v>
      </c>
      <c r="X240" s="1" t="s">
        <v>29</v>
      </c>
    </row>
    <row r="241" spans="1:24">
      <c r="A241" s="1" t="s">
        <v>596</v>
      </c>
      <c r="B241" s="2">
        <v>385.11</v>
      </c>
      <c r="C241" s="2">
        <v>223.06</v>
      </c>
      <c r="D241" s="2">
        <v>386.12130000000002</v>
      </c>
      <c r="E241" s="8" t="s">
        <v>25</v>
      </c>
      <c r="F241" s="1" t="s">
        <v>597</v>
      </c>
      <c r="G241" s="1" t="s">
        <v>564</v>
      </c>
      <c r="H241" s="8" t="s">
        <v>215</v>
      </c>
      <c r="I241" s="2">
        <v>301807.39500000101</v>
      </c>
      <c r="J241" s="2">
        <v>262137.08</v>
      </c>
      <c r="K241" s="2">
        <v>181513.7825</v>
      </c>
      <c r="L241" s="2">
        <v>120688.22500000001</v>
      </c>
      <c r="M241" s="2">
        <v>174654.128</v>
      </c>
      <c r="N241" s="2">
        <v>249281.86999999901</v>
      </c>
      <c r="O241" s="2">
        <v>118728.90399999999</v>
      </c>
      <c r="P241" s="2">
        <v>99932.560000000594</v>
      </c>
      <c r="Q241" s="2">
        <v>69261.247999999701</v>
      </c>
      <c r="R241" s="2">
        <v>123676.56</v>
      </c>
      <c r="S241" s="2">
        <v>141508.39500000101</v>
      </c>
      <c r="T241" s="2">
        <v>52706.627000000102</v>
      </c>
      <c r="U241" s="1" t="s">
        <v>598</v>
      </c>
      <c r="V241" s="1" t="s">
        <v>599</v>
      </c>
      <c r="W241" s="1" t="s">
        <v>598</v>
      </c>
      <c r="X241" s="1" t="s">
        <v>29</v>
      </c>
    </row>
    <row r="242" spans="1:24">
      <c r="A242" s="1" t="s">
        <v>600</v>
      </c>
      <c r="B242" s="2">
        <v>329.11</v>
      </c>
      <c r="C242" s="2">
        <v>167.03</v>
      </c>
      <c r="D242" s="2">
        <v>330.0951</v>
      </c>
      <c r="E242" s="8" t="s">
        <v>25</v>
      </c>
      <c r="F242" s="1" t="s">
        <v>601</v>
      </c>
      <c r="G242" s="1" t="s">
        <v>564</v>
      </c>
      <c r="H242" s="8" t="s">
        <v>215</v>
      </c>
      <c r="I242" s="2">
        <v>147567.378</v>
      </c>
      <c r="J242" s="2">
        <v>217069.304</v>
      </c>
      <c r="K242" s="2">
        <v>164383.070000001</v>
      </c>
      <c r="L242" s="2">
        <v>203366.095999999</v>
      </c>
      <c r="M242" s="2">
        <v>267971.56349999999</v>
      </c>
      <c r="N242" s="2">
        <v>264435.87449999998</v>
      </c>
      <c r="O242" s="2">
        <v>219174.25699999899</v>
      </c>
      <c r="P242" s="2">
        <v>192857.82299999901</v>
      </c>
      <c r="Q242" s="2">
        <v>107372.99</v>
      </c>
      <c r="R242" s="2">
        <v>67787.649000000107</v>
      </c>
      <c r="S242" s="2">
        <v>83669.471999999805</v>
      </c>
      <c r="T242" s="2">
        <v>45785.069999999898</v>
      </c>
      <c r="U242" s="1" t="s">
        <v>602</v>
      </c>
      <c r="V242" s="1" t="s">
        <v>29</v>
      </c>
      <c r="W242" s="1" t="s">
        <v>602</v>
      </c>
      <c r="X242" s="1" t="s">
        <v>29</v>
      </c>
    </row>
    <row r="243" spans="1:24">
      <c r="A243" s="1" t="s">
        <v>603</v>
      </c>
      <c r="B243" s="2">
        <v>325.09289999999999</v>
      </c>
      <c r="C243" s="2">
        <v>145.02950000000001</v>
      </c>
      <c r="D243" s="2">
        <v>326.10019999999997</v>
      </c>
      <c r="E243" s="8" t="s">
        <v>25</v>
      </c>
      <c r="F243" s="1" t="s">
        <v>604</v>
      </c>
      <c r="G243" s="1" t="s">
        <v>564</v>
      </c>
      <c r="H243" s="8" t="s">
        <v>32</v>
      </c>
      <c r="I243" s="2">
        <v>179605.13200000001</v>
      </c>
      <c r="J243" s="2">
        <v>199337.579</v>
      </c>
      <c r="K243" s="2">
        <v>84024.566666666797</v>
      </c>
      <c r="L243" s="2">
        <v>62515.938000000097</v>
      </c>
      <c r="M243" s="2">
        <v>60570.020000000099</v>
      </c>
      <c r="N243" s="2">
        <v>55814.784000000203</v>
      </c>
      <c r="O243" s="2">
        <v>75107.815000000002</v>
      </c>
      <c r="P243" s="2">
        <v>60896.089</v>
      </c>
      <c r="Q243" s="2">
        <v>55823.951999999997</v>
      </c>
      <c r="R243" s="2">
        <v>41991.658333333202</v>
      </c>
      <c r="S243" s="2">
        <v>28782.8586666667</v>
      </c>
      <c r="T243" s="2">
        <v>34733.504000000103</v>
      </c>
      <c r="U243" s="1" t="s">
        <v>605</v>
      </c>
      <c r="V243" s="1" t="s">
        <v>29</v>
      </c>
      <c r="W243" s="1" t="s">
        <v>605</v>
      </c>
      <c r="X243" s="1" t="s">
        <v>29</v>
      </c>
    </row>
    <row r="244" spans="1:24">
      <c r="A244" s="1" t="s">
        <v>606</v>
      </c>
      <c r="B244" s="2">
        <v>337.09</v>
      </c>
      <c r="C244" s="2">
        <v>163.04</v>
      </c>
      <c r="D244" s="2">
        <v>338.10019999999997</v>
      </c>
      <c r="E244" s="8" t="s">
        <v>25</v>
      </c>
      <c r="F244" s="1" t="s">
        <v>607</v>
      </c>
      <c r="G244" s="1" t="s">
        <v>564</v>
      </c>
      <c r="H244" s="8" t="s">
        <v>28</v>
      </c>
      <c r="I244" s="2">
        <v>5857017.7043333203</v>
      </c>
      <c r="J244" s="2">
        <v>5112889.5950000202</v>
      </c>
      <c r="K244" s="2">
        <v>4528509.4066666598</v>
      </c>
      <c r="L244" s="2">
        <v>9084295.2420000006</v>
      </c>
      <c r="M244" s="2">
        <v>10046093.039999999</v>
      </c>
      <c r="N244" s="2">
        <v>7351706.9340000199</v>
      </c>
      <c r="O244" s="2">
        <v>8616002.4780000001</v>
      </c>
      <c r="P244" s="2">
        <v>12816831.999999899</v>
      </c>
      <c r="Q244" s="2">
        <v>14759470.280999999</v>
      </c>
      <c r="R244" s="2">
        <v>1860784.68600001</v>
      </c>
      <c r="S244" s="2">
        <v>1225832.9703333301</v>
      </c>
      <c r="T244" s="2">
        <v>1556672.5966666599</v>
      </c>
      <c r="U244" s="1" t="s">
        <v>29</v>
      </c>
      <c r="V244" s="1" t="s">
        <v>29</v>
      </c>
      <c r="W244" s="1" t="s">
        <v>29</v>
      </c>
      <c r="X244" s="1" t="s">
        <v>29</v>
      </c>
    </row>
    <row r="245" spans="1:24">
      <c r="A245" s="1" t="s">
        <v>608</v>
      </c>
      <c r="B245" s="2">
        <v>403.12</v>
      </c>
      <c r="C245" s="2">
        <v>223.06</v>
      </c>
      <c r="D245" s="2">
        <v>404.13189999999997</v>
      </c>
      <c r="E245" s="8" t="s">
        <v>25</v>
      </c>
      <c r="F245" s="1" t="s">
        <v>609</v>
      </c>
      <c r="G245" s="1" t="s">
        <v>564</v>
      </c>
      <c r="H245" s="8" t="s">
        <v>28</v>
      </c>
      <c r="I245" s="2">
        <v>314223.46399999998</v>
      </c>
      <c r="J245" s="2">
        <v>321150.05999999901</v>
      </c>
      <c r="K245" s="2">
        <v>231053.62266666599</v>
      </c>
      <c r="L245" s="2">
        <v>369768.88799999899</v>
      </c>
      <c r="M245" s="2">
        <v>371052.02600000001</v>
      </c>
      <c r="N245" s="2">
        <v>341357.33375000098</v>
      </c>
      <c r="O245" s="2">
        <v>251913.90599999999</v>
      </c>
      <c r="P245" s="2">
        <v>240020.833749999</v>
      </c>
      <c r="Q245" s="2">
        <v>206243.77825</v>
      </c>
      <c r="R245" s="2">
        <v>255125.78</v>
      </c>
      <c r="S245" s="2">
        <v>238215.38475</v>
      </c>
      <c r="T245" s="2">
        <v>217881.972000001</v>
      </c>
      <c r="U245" s="1" t="s">
        <v>29</v>
      </c>
      <c r="V245" s="1" t="s">
        <v>29</v>
      </c>
      <c r="W245" s="1" t="s">
        <v>29</v>
      </c>
      <c r="X245" s="1" t="s">
        <v>29</v>
      </c>
    </row>
    <row r="246" spans="1:24">
      <c r="A246" s="1" t="s">
        <v>610</v>
      </c>
      <c r="B246" s="2">
        <v>167.03749999999999</v>
      </c>
      <c r="C246" s="2">
        <v>123.0453</v>
      </c>
      <c r="D246" s="2">
        <v>168.04230000000001</v>
      </c>
      <c r="E246" s="8" t="s">
        <v>25</v>
      </c>
      <c r="F246" s="1" t="s">
        <v>611</v>
      </c>
      <c r="G246" s="1" t="s">
        <v>564</v>
      </c>
      <c r="H246" s="8" t="s">
        <v>32</v>
      </c>
      <c r="I246" s="2">
        <v>37441.075500000101</v>
      </c>
      <c r="J246" s="2">
        <v>61610.266666666997</v>
      </c>
      <c r="K246" s="2">
        <v>38968.410000000003</v>
      </c>
      <c r="L246" s="2">
        <v>32221.6319999999</v>
      </c>
      <c r="M246" s="2">
        <v>42671.998666666797</v>
      </c>
      <c r="N246" s="2">
        <v>49204.283333332998</v>
      </c>
      <c r="O246" s="2">
        <v>27730.725333333401</v>
      </c>
      <c r="P246" s="2">
        <v>36679.293000000202</v>
      </c>
      <c r="Q246" s="2">
        <v>22368.0746666667</v>
      </c>
      <c r="R246" s="2">
        <v>21776.243999999999</v>
      </c>
      <c r="S246" s="2">
        <v>4355.2487999999903</v>
      </c>
      <c r="T246" s="2">
        <v>4355.2487999999903</v>
      </c>
      <c r="U246" s="1" t="s">
        <v>612</v>
      </c>
      <c r="V246" s="1" t="s">
        <v>29</v>
      </c>
      <c r="W246" s="1" t="s">
        <v>612</v>
      </c>
      <c r="X246" s="1" t="s">
        <v>29</v>
      </c>
    </row>
    <row r="247" spans="1:24">
      <c r="A247" s="1" t="s">
        <v>613</v>
      </c>
      <c r="B247" s="2">
        <v>243.09</v>
      </c>
      <c r="C247" s="2">
        <v>140.05000000000001</v>
      </c>
      <c r="D247" s="2">
        <v>242.07849999999999</v>
      </c>
      <c r="E247" s="8" t="s">
        <v>34</v>
      </c>
      <c r="F247" s="1" t="s">
        <v>614</v>
      </c>
      <c r="G247" s="1" t="s">
        <v>564</v>
      </c>
      <c r="H247" s="8" t="s">
        <v>215</v>
      </c>
      <c r="I247" s="2">
        <v>108263.213</v>
      </c>
      <c r="J247" s="2">
        <v>149208.85140000001</v>
      </c>
      <c r="K247" s="2">
        <v>107862.95</v>
      </c>
      <c r="L247" s="2">
        <v>103558.27039999999</v>
      </c>
      <c r="M247" s="2">
        <v>98007.510000000097</v>
      </c>
      <c r="N247" s="2">
        <v>66887.039999999804</v>
      </c>
      <c r="O247" s="2">
        <v>13377.407999999999</v>
      </c>
      <c r="P247" s="2">
        <v>13377.407999999999</v>
      </c>
      <c r="Q247" s="2">
        <v>13377.407999999999</v>
      </c>
      <c r="R247" s="2">
        <v>90383.571199999904</v>
      </c>
      <c r="S247" s="2">
        <v>131124.39780000001</v>
      </c>
      <c r="T247" s="2">
        <v>85736.576000000205</v>
      </c>
      <c r="U247" s="1" t="s">
        <v>29</v>
      </c>
      <c r="V247" s="1" t="s">
        <v>29</v>
      </c>
      <c r="W247" s="1" t="s">
        <v>29</v>
      </c>
      <c r="X247" s="1" t="s">
        <v>29</v>
      </c>
    </row>
    <row r="248" spans="1:24">
      <c r="A248" s="1" t="s">
        <v>615</v>
      </c>
      <c r="B248" s="2">
        <v>153.01929999999999</v>
      </c>
      <c r="C248" s="2">
        <v>109.0295</v>
      </c>
      <c r="D248" s="2">
        <v>154.0266</v>
      </c>
      <c r="E248" s="8" t="s">
        <v>25</v>
      </c>
      <c r="F248" s="1" t="s">
        <v>616</v>
      </c>
      <c r="G248" s="1" t="s">
        <v>564</v>
      </c>
      <c r="H248" s="8" t="s">
        <v>32</v>
      </c>
      <c r="I248" s="2">
        <v>420127.63566666603</v>
      </c>
      <c r="J248" s="2">
        <v>356699.02799999999</v>
      </c>
      <c r="K248" s="2">
        <v>305849.44600000099</v>
      </c>
      <c r="L248" s="2">
        <v>1518648.53</v>
      </c>
      <c r="M248" s="2">
        <v>1996857.621</v>
      </c>
      <c r="N248" s="2">
        <v>1486068.024</v>
      </c>
      <c r="O248" s="2">
        <v>787567.70249999803</v>
      </c>
      <c r="P248" s="2">
        <v>770186.522</v>
      </c>
      <c r="Q248" s="2">
        <v>855393.02799999702</v>
      </c>
      <c r="R248" s="2">
        <v>3233565.0405000001</v>
      </c>
      <c r="S248" s="2">
        <v>3569766.9279999901</v>
      </c>
      <c r="T248" s="2">
        <v>2797790.2119999998</v>
      </c>
      <c r="U248" s="1" t="s">
        <v>617</v>
      </c>
      <c r="V248" s="1" t="s">
        <v>618</v>
      </c>
      <c r="W248" s="1" t="s">
        <v>617</v>
      </c>
      <c r="X248" s="1" t="s">
        <v>29</v>
      </c>
    </row>
    <row r="249" spans="1:24">
      <c r="A249" s="1" t="s">
        <v>619</v>
      </c>
      <c r="B249" s="2">
        <v>205.15979999999999</v>
      </c>
      <c r="C249" s="2">
        <v>189.1267</v>
      </c>
      <c r="D249" s="2">
        <v>206.1671</v>
      </c>
      <c r="E249" s="8" t="s">
        <v>25</v>
      </c>
      <c r="F249" s="1" t="s">
        <v>620</v>
      </c>
      <c r="G249" s="1" t="s">
        <v>564</v>
      </c>
      <c r="H249" s="8" t="s">
        <v>28</v>
      </c>
      <c r="I249" s="2">
        <v>21033.701833333598</v>
      </c>
      <c r="J249" s="2">
        <v>28226.376285714101</v>
      </c>
      <c r="K249" s="2">
        <v>21500.948571428398</v>
      </c>
      <c r="L249" s="2">
        <v>20129.031999999701</v>
      </c>
      <c r="M249" s="2">
        <v>17307.418333333299</v>
      </c>
      <c r="N249" s="2">
        <v>17627.1942857143</v>
      </c>
      <c r="O249" s="2">
        <v>15970.9534999999</v>
      </c>
      <c r="P249" s="2">
        <v>16166.129000000101</v>
      </c>
      <c r="Q249" s="2">
        <v>14069.6232857143</v>
      </c>
      <c r="R249" s="2">
        <v>14762.352500000199</v>
      </c>
      <c r="S249" s="2">
        <v>16679.812857142701</v>
      </c>
      <c r="T249" s="2">
        <v>16636.342857142499</v>
      </c>
      <c r="U249" s="1" t="s">
        <v>29</v>
      </c>
      <c r="V249" s="1" t="s">
        <v>29</v>
      </c>
      <c r="W249" s="1" t="s">
        <v>29</v>
      </c>
      <c r="X249" s="1" t="s">
        <v>29</v>
      </c>
    </row>
    <row r="250" spans="1:24">
      <c r="A250" s="1" t="s">
        <v>621</v>
      </c>
      <c r="B250" s="2">
        <v>315.07</v>
      </c>
      <c r="C250" s="2">
        <v>153.02000000000001</v>
      </c>
      <c r="D250" s="2">
        <v>316.07940000000002</v>
      </c>
      <c r="E250" s="8" t="s">
        <v>25</v>
      </c>
      <c r="F250" s="1" t="s">
        <v>622</v>
      </c>
      <c r="G250" s="1" t="s">
        <v>564</v>
      </c>
      <c r="H250" s="8" t="s">
        <v>28</v>
      </c>
      <c r="I250" s="2">
        <v>978225.086799999</v>
      </c>
      <c r="J250" s="2">
        <v>966309.74999999895</v>
      </c>
      <c r="K250" s="2">
        <v>878014.40542857198</v>
      </c>
      <c r="L250" s="2">
        <v>920467.4865</v>
      </c>
      <c r="M250" s="2">
        <v>926501.40040000097</v>
      </c>
      <c r="N250" s="2">
        <v>1227376.25725</v>
      </c>
      <c r="O250" s="2">
        <v>669517.18999999994</v>
      </c>
      <c r="P250" s="2">
        <v>773403.67799999996</v>
      </c>
      <c r="Q250" s="2">
        <v>606612.09566666605</v>
      </c>
      <c r="R250" s="2">
        <v>925224.09900000098</v>
      </c>
      <c r="S250" s="2">
        <v>924848.21714285703</v>
      </c>
      <c r="T250" s="2">
        <v>967011.47000000195</v>
      </c>
      <c r="U250" s="1" t="s">
        <v>29</v>
      </c>
      <c r="V250" s="1" t="s">
        <v>29</v>
      </c>
      <c r="W250" s="1" t="s">
        <v>29</v>
      </c>
      <c r="X250" s="1" t="s">
        <v>29</v>
      </c>
    </row>
    <row r="251" spans="1:24">
      <c r="A251" s="1" t="s">
        <v>623</v>
      </c>
      <c r="B251" s="2">
        <v>205.16</v>
      </c>
      <c r="C251" s="2">
        <v>189.13</v>
      </c>
      <c r="D251" s="2">
        <v>206.1671</v>
      </c>
      <c r="E251" s="8" t="s">
        <v>25</v>
      </c>
      <c r="F251" s="1" t="s">
        <v>624</v>
      </c>
      <c r="G251" s="1" t="s">
        <v>564</v>
      </c>
      <c r="H251" s="8" t="s">
        <v>28</v>
      </c>
      <c r="I251" s="2">
        <v>21087.830714285701</v>
      </c>
      <c r="J251" s="2">
        <v>24208.318857142702</v>
      </c>
      <c r="K251" s="2">
        <v>20039.9399999999</v>
      </c>
      <c r="L251" s="2">
        <v>19040.317999999701</v>
      </c>
      <c r="M251" s="2">
        <v>19289.6965714287</v>
      </c>
      <c r="N251" s="2">
        <v>14698.0953333332</v>
      </c>
      <c r="O251" s="2">
        <v>19526.610249999801</v>
      </c>
      <c r="P251" s="2">
        <v>13763.863000000099</v>
      </c>
      <c r="Q251" s="2">
        <v>13338.108285714299</v>
      </c>
      <c r="R251" s="2">
        <v>17258.0571428572</v>
      </c>
      <c r="S251" s="2">
        <v>15958.223333333201</v>
      </c>
      <c r="T251" s="2">
        <v>16535.786400000299</v>
      </c>
      <c r="U251" s="1" t="s">
        <v>29</v>
      </c>
      <c r="V251" s="1" t="s">
        <v>29</v>
      </c>
      <c r="W251" s="1" t="s">
        <v>29</v>
      </c>
      <c r="X251" s="1" t="s">
        <v>29</v>
      </c>
    </row>
    <row r="252" spans="1:24">
      <c r="A252" s="1" t="s">
        <v>625</v>
      </c>
      <c r="B252" s="2">
        <v>331.1</v>
      </c>
      <c r="C252" s="2">
        <v>153.02000000000001</v>
      </c>
      <c r="D252" s="2">
        <v>332.11070000000001</v>
      </c>
      <c r="E252" s="8" t="s">
        <v>25</v>
      </c>
      <c r="F252" s="1" t="s">
        <v>626</v>
      </c>
      <c r="G252" s="1" t="s">
        <v>564</v>
      </c>
      <c r="H252" s="8" t="s">
        <v>28</v>
      </c>
      <c r="I252" s="2">
        <v>58701.585000000101</v>
      </c>
      <c r="J252" s="2">
        <v>61314.852500000103</v>
      </c>
      <c r="K252" s="2">
        <v>68967.4215999999</v>
      </c>
      <c r="L252" s="2">
        <v>23484.236250000002</v>
      </c>
      <c r="M252" s="2">
        <v>16026.3655</v>
      </c>
      <c r="N252" s="2">
        <v>29876.820000000102</v>
      </c>
      <c r="O252" s="2">
        <v>32099.5080000001</v>
      </c>
      <c r="P252" s="2">
        <v>32421.088800000001</v>
      </c>
      <c r="Q252" s="2">
        <v>21960.276000000002</v>
      </c>
      <c r="R252" s="2">
        <v>23178.213400000001</v>
      </c>
      <c r="S252" s="2">
        <v>19318.127400000001</v>
      </c>
      <c r="T252" s="2">
        <v>12754.0592</v>
      </c>
      <c r="U252" s="1" t="s">
        <v>29</v>
      </c>
      <c r="V252" s="1" t="s">
        <v>29</v>
      </c>
      <c r="W252" s="1" t="s">
        <v>29</v>
      </c>
      <c r="X252" s="1" t="s">
        <v>29</v>
      </c>
    </row>
    <row r="253" spans="1:24">
      <c r="A253" s="1" t="s">
        <v>627</v>
      </c>
      <c r="B253" s="2">
        <v>477.16</v>
      </c>
      <c r="C253" s="2">
        <v>315.11</v>
      </c>
      <c r="D253" s="2">
        <v>478.16860000000003</v>
      </c>
      <c r="E253" s="8" t="s">
        <v>25</v>
      </c>
      <c r="F253" s="1" t="s">
        <v>628</v>
      </c>
      <c r="G253" s="1" t="s">
        <v>564</v>
      </c>
      <c r="H253" s="8" t="s">
        <v>28</v>
      </c>
      <c r="I253" s="2">
        <v>2331653.9971999899</v>
      </c>
      <c r="J253" s="2">
        <v>1917756.828</v>
      </c>
      <c r="K253" s="2">
        <v>1838779.9664</v>
      </c>
      <c r="L253" s="2">
        <v>1848606.2616000001</v>
      </c>
      <c r="M253" s="2">
        <v>1947215.456</v>
      </c>
      <c r="N253" s="2">
        <v>1389934.6076</v>
      </c>
      <c r="O253" s="2">
        <v>1057197.9950000001</v>
      </c>
      <c r="P253" s="2">
        <v>862894.10624999902</v>
      </c>
      <c r="Q253" s="2">
        <v>1092672.828</v>
      </c>
      <c r="R253" s="2">
        <v>916773.41599999799</v>
      </c>
      <c r="S253" s="2">
        <v>890243.35500000301</v>
      </c>
      <c r="T253" s="2">
        <v>915191.44300000195</v>
      </c>
      <c r="U253" s="1" t="s">
        <v>29</v>
      </c>
      <c r="V253" s="1" t="s">
        <v>29</v>
      </c>
      <c r="W253" s="1" t="s">
        <v>29</v>
      </c>
      <c r="X253" s="1" t="s">
        <v>29</v>
      </c>
    </row>
    <row r="254" spans="1:24">
      <c r="A254" s="1" t="s">
        <v>629</v>
      </c>
      <c r="B254" s="2">
        <v>164.03530000000001</v>
      </c>
      <c r="C254" s="2">
        <v>120.0454</v>
      </c>
      <c r="D254" s="2">
        <v>165.04259999999999</v>
      </c>
      <c r="E254" s="8" t="s">
        <v>25</v>
      </c>
      <c r="F254" s="1" t="s">
        <v>630</v>
      </c>
      <c r="G254" s="1" t="s">
        <v>564</v>
      </c>
      <c r="H254" s="8" t="s">
        <v>32</v>
      </c>
      <c r="I254" s="2">
        <v>240545.36</v>
      </c>
      <c r="J254" s="2">
        <v>226847.36249999999</v>
      </c>
      <c r="K254" s="2">
        <v>341577.14800000098</v>
      </c>
      <c r="L254" s="2">
        <v>168659.15733333299</v>
      </c>
      <c r="M254" s="2">
        <v>167840.45333333299</v>
      </c>
      <c r="N254" s="2">
        <v>211368.490666667</v>
      </c>
      <c r="O254" s="2">
        <v>238166.28</v>
      </c>
      <c r="P254" s="2">
        <v>192753.79199999999</v>
      </c>
      <c r="Q254" s="2">
        <v>284304.44800000102</v>
      </c>
      <c r="R254" s="2">
        <v>65713.139999999898</v>
      </c>
      <c r="S254" s="2">
        <v>44837.599999999802</v>
      </c>
      <c r="T254" s="2">
        <v>42974.915000000103</v>
      </c>
      <c r="U254" s="1" t="s">
        <v>631</v>
      </c>
      <c r="V254" s="1" t="s">
        <v>632</v>
      </c>
      <c r="W254" s="1" t="s">
        <v>631</v>
      </c>
      <c r="X254" s="1" t="s">
        <v>29</v>
      </c>
    </row>
    <row r="255" spans="1:24">
      <c r="A255" s="1" t="s">
        <v>633</v>
      </c>
      <c r="B255" s="2">
        <v>311.11360000000002</v>
      </c>
      <c r="C255" s="2">
        <v>149.0609</v>
      </c>
      <c r="D255" s="2">
        <v>312.12090000000001</v>
      </c>
      <c r="E255" s="8" t="s">
        <v>25</v>
      </c>
      <c r="F255" s="1" t="s">
        <v>634</v>
      </c>
      <c r="G255" s="1" t="s">
        <v>564</v>
      </c>
      <c r="H255" s="8" t="s">
        <v>32</v>
      </c>
      <c r="I255" s="2">
        <v>53966.277333333499</v>
      </c>
      <c r="J255" s="2">
        <v>38512.833333333598</v>
      </c>
      <c r="K255" s="2">
        <v>41871.696000000004</v>
      </c>
      <c r="L255" s="2">
        <v>52259.311000000002</v>
      </c>
      <c r="M255" s="2">
        <v>52517.720000000198</v>
      </c>
      <c r="N255" s="2">
        <v>56602.039999999302</v>
      </c>
      <c r="O255" s="2">
        <v>32215.464000000102</v>
      </c>
      <c r="P255" s="2">
        <v>33963.835999999901</v>
      </c>
      <c r="Q255" s="2">
        <v>40052.575500000101</v>
      </c>
      <c r="R255" s="2">
        <v>26997.632000000001</v>
      </c>
      <c r="S255" s="2">
        <v>29132.310999999801</v>
      </c>
      <c r="T255" s="2">
        <v>31051.7609999999</v>
      </c>
      <c r="U255" s="1" t="s">
        <v>29</v>
      </c>
      <c r="V255" s="1" t="s">
        <v>29</v>
      </c>
      <c r="W255" s="1" t="s">
        <v>29</v>
      </c>
      <c r="X255" s="1" t="s">
        <v>29</v>
      </c>
    </row>
    <row r="256" spans="1:24">
      <c r="A256" s="1" t="s">
        <v>635</v>
      </c>
      <c r="B256" s="2">
        <v>181.05</v>
      </c>
      <c r="C256" s="2">
        <v>135.04</v>
      </c>
      <c r="D256" s="2">
        <v>182.05789999999999</v>
      </c>
      <c r="E256" s="8" t="s">
        <v>25</v>
      </c>
      <c r="F256" s="1" t="s">
        <v>636</v>
      </c>
      <c r="G256" s="1" t="s">
        <v>564</v>
      </c>
      <c r="H256" s="8" t="s">
        <v>28</v>
      </c>
      <c r="I256" s="2">
        <v>94663.888000000094</v>
      </c>
      <c r="J256" s="2">
        <v>158857.50224999999</v>
      </c>
      <c r="K256" s="2">
        <v>84603.797999999806</v>
      </c>
      <c r="L256" s="2">
        <v>134962.34400000001</v>
      </c>
      <c r="M256" s="2">
        <v>153212.407666666</v>
      </c>
      <c r="N256" s="2">
        <v>183185.653333333</v>
      </c>
      <c r="O256" s="2">
        <v>178782.516</v>
      </c>
      <c r="P256" s="2">
        <v>154246.05900000001</v>
      </c>
      <c r="Q256" s="2">
        <v>96613.226666667004</v>
      </c>
      <c r="R256" s="2">
        <v>223758.862666667</v>
      </c>
      <c r="S256" s="2">
        <v>201565.43</v>
      </c>
      <c r="T256" s="2">
        <v>154967.353333334</v>
      </c>
      <c r="U256" s="1" t="s">
        <v>29</v>
      </c>
      <c r="V256" s="1" t="s">
        <v>29</v>
      </c>
      <c r="W256" s="1" t="s">
        <v>29</v>
      </c>
      <c r="X256" s="1" t="s">
        <v>29</v>
      </c>
    </row>
    <row r="257" spans="1:24">
      <c r="A257" s="1" t="s">
        <v>637</v>
      </c>
      <c r="B257" s="2">
        <v>165.06</v>
      </c>
      <c r="C257" s="2">
        <v>103.06</v>
      </c>
      <c r="D257" s="2">
        <v>166.06299999999999</v>
      </c>
      <c r="E257" s="8" t="s">
        <v>25</v>
      </c>
      <c r="F257" s="1" t="s">
        <v>638</v>
      </c>
      <c r="G257" s="1" t="s">
        <v>564</v>
      </c>
      <c r="H257" s="8" t="s">
        <v>215</v>
      </c>
      <c r="I257" s="2">
        <v>148104.13333333301</v>
      </c>
      <c r="J257" s="2">
        <v>95579.386500000095</v>
      </c>
      <c r="K257" s="2">
        <v>66619.991499999698</v>
      </c>
      <c r="L257" s="2">
        <v>158932.056000001</v>
      </c>
      <c r="M257" s="2">
        <v>184584.90399999899</v>
      </c>
      <c r="N257" s="2">
        <v>203654.97899999999</v>
      </c>
      <c r="O257" s="2">
        <v>333196.05599999998</v>
      </c>
      <c r="P257" s="2">
        <v>221434.43600000101</v>
      </c>
      <c r="Q257" s="2">
        <v>105225.864</v>
      </c>
      <c r="R257" s="2">
        <v>303844.06800000003</v>
      </c>
      <c r="S257" s="2">
        <v>264643.33500000002</v>
      </c>
      <c r="T257" s="2">
        <v>219525.978</v>
      </c>
      <c r="U257" s="1" t="s">
        <v>639</v>
      </c>
      <c r="V257" s="1" t="s">
        <v>640</v>
      </c>
      <c r="W257" s="1" t="s">
        <v>639</v>
      </c>
      <c r="X257" s="1" t="s">
        <v>29</v>
      </c>
    </row>
    <row r="258" spans="1:24">
      <c r="A258" s="1" t="s">
        <v>641</v>
      </c>
      <c r="B258" s="2">
        <v>163.0401</v>
      </c>
      <c r="C258" s="2">
        <v>119.0461</v>
      </c>
      <c r="D258" s="2">
        <v>164.04730000000001</v>
      </c>
      <c r="E258" s="8" t="s">
        <v>25</v>
      </c>
      <c r="F258" s="1" t="s">
        <v>642</v>
      </c>
      <c r="G258" s="1" t="s">
        <v>564</v>
      </c>
      <c r="H258" s="8" t="s">
        <v>32</v>
      </c>
      <c r="I258" s="2">
        <v>1421327.52</v>
      </c>
      <c r="J258" s="2">
        <v>1986616.5249999999</v>
      </c>
      <c r="K258" s="2">
        <v>2173362.94450001</v>
      </c>
      <c r="L258" s="2">
        <v>950568.49066666304</v>
      </c>
      <c r="M258" s="2">
        <v>854490.70399999898</v>
      </c>
      <c r="N258" s="2">
        <v>905667.84000000195</v>
      </c>
      <c r="O258" s="2">
        <v>1472640.8840000001</v>
      </c>
      <c r="P258" s="2">
        <v>1593399.808</v>
      </c>
      <c r="Q258" s="2">
        <v>2431396.1214422998</v>
      </c>
      <c r="R258" s="2">
        <v>295663.14</v>
      </c>
      <c r="S258" s="2">
        <v>241637.59999999899</v>
      </c>
      <c r="T258" s="2">
        <v>271019.91500000103</v>
      </c>
      <c r="U258" s="1" t="s">
        <v>643</v>
      </c>
      <c r="V258" s="1" t="s">
        <v>644</v>
      </c>
      <c r="W258" s="1" t="s">
        <v>643</v>
      </c>
      <c r="X258" s="1" t="s">
        <v>29</v>
      </c>
    </row>
    <row r="259" spans="1:24">
      <c r="A259" s="1" t="s">
        <v>645</v>
      </c>
      <c r="B259" s="2">
        <v>491.12</v>
      </c>
      <c r="C259" s="2">
        <v>161.02000000000001</v>
      </c>
      <c r="D259" s="2">
        <v>492.1268</v>
      </c>
      <c r="E259" s="8" t="s">
        <v>25</v>
      </c>
      <c r="F259" s="1" t="s">
        <v>646</v>
      </c>
      <c r="G259" s="1" t="s">
        <v>564</v>
      </c>
      <c r="H259" s="8" t="s">
        <v>28</v>
      </c>
      <c r="I259" s="2">
        <v>255979.30800000101</v>
      </c>
      <c r="J259" s="2">
        <v>220535.95199999999</v>
      </c>
      <c r="K259" s="2">
        <v>106464.302</v>
      </c>
      <c r="L259" s="2">
        <v>181482.01500000001</v>
      </c>
      <c r="M259" s="2">
        <v>202454.5116</v>
      </c>
      <c r="N259" s="2">
        <v>103369.232055457</v>
      </c>
      <c r="O259" s="2">
        <v>104710.47</v>
      </c>
      <c r="P259" s="2">
        <v>130302.64</v>
      </c>
      <c r="Q259" s="2">
        <v>64053.339000000196</v>
      </c>
      <c r="R259" s="2">
        <v>12810.667799999999</v>
      </c>
      <c r="S259" s="2">
        <v>12810.667799999999</v>
      </c>
      <c r="T259" s="2">
        <v>12810.667799999999</v>
      </c>
      <c r="U259" s="1" t="s">
        <v>29</v>
      </c>
      <c r="V259" s="1" t="s">
        <v>29</v>
      </c>
      <c r="W259" s="1" t="s">
        <v>29</v>
      </c>
      <c r="X259" s="1" t="s">
        <v>29</v>
      </c>
    </row>
    <row r="260" spans="1:24">
      <c r="A260" s="1" t="s">
        <v>647</v>
      </c>
      <c r="B260" s="2">
        <v>475.12</v>
      </c>
      <c r="C260" s="2">
        <v>161.02000000000001</v>
      </c>
      <c r="D260" s="2">
        <v>476.13189999999997</v>
      </c>
      <c r="E260" s="8" t="s">
        <v>25</v>
      </c>
      <c r="F260" s="1" t="s">
        <v>648</v>
      </c>
      <c r="G260" s="1" t="s">
        <v>564</v>
      </c>
      <c r="H260" s="8" t="s">
        <v>32</v>
      </c>
      <c r="I260" s="2">
        <v>2882355.6195</v>
      </c>
      <c r="J260" s="2">
        <v>3373992.32266666</v>
      </c>
      <c r="K260" s="2">
        <v>3723418.0978252199</v>
      </c>
      <c r="L260" s="2">
        <v>1947302.4479999801</v>
      </c>
      <c r="M260" s="2">
        <v>1857205.83500002</v>
      </c>
      <c r="N260" s="2">
        <v>1811009.3836583099</v>
      </c>
      <c r="O260" s="2">
        <v>1925960.68859862</v>
      </c>
      <c r="P260" s="2">
        <v>1940969.79568422</v>
      </c>
      <c r="Q260" s="2">
        <v>2133423.0741878399</v>
      </c>
      <c r="R260" s="2">
        <v>425612.20799999998</v>
      </c>
      <c r="S260" s="2">
        <v>327681.62699999998</v>
      </c>
      <c r="T260" s="2">
        <v>986244.23800000001</v>
      </c>
      <c r="U260" s="1" t="s">
        <v>29</v>
      </c>
      <c r="V260" s="1" t="s">
        <v>29</v>
      </c>
      <c r="W260" s="1" t="s">
        <v>29</v>
      </c>
      <c r="X260" s="1" t="s">
        <v>29</v>
      </c>
    </row>
    <row r="261" spans="1:24">
      <c r="A261" s="1" t="s">
        <v>649</v>
      </c>
      <c r="B261" s="2">
        <v>493.11</v>
      </c>
      <c r="C261" s="2">
        <v>323.08</v>
      </c>
      <c r="D261" s="2">
        <v>494.10599999999999</v>
      </c>
      <c r="E261" s="8" t="s">
        <v>25</v>
      </c>
      <c r="F261" s="1" t="s">
        <v>650</v>
      </c>
      <c r="G261" s="1" t="s">
        <v>564</v>
      </c>
      <c r="H261" s="8" t="s">
        <v>32</v>
      </c>
      <c r="I261" s="2">
        <v>575681.59950000001</v>
      </c>
      <c r="J261" s="2">
        <v>457021.13600000099</v>
      </c>
      <c r="K261" s="2">
        <v>199461.32550000001</v>
      </c>
      <c r="L261" s="2">
        <v>304161.31200000201</v>
      </c>
      <c r="M261" s="2">
        <v>347271.24300000002</v>
      </c>
      <c r="N261" s="2">
        <v>402869.05499999801</v>
      </c>
      <c r="O261" s="2">
        <v>261511.522999999</v>
      </c>
      <c r="P261" s="2">
        <v>365837.55499999999</v>
      </c>
      <c r="Q261" s="2">
        <v>267124.31199999899</v>
      </c>
      <c r="R261" s="2">
        <v>40444.108500000002</v>
      </c>
      <c r="S261" s="2">
        <v>35952.5649999999</v>
      </c>
      <c r="T261" s="2">
        <v>28096.488000000099</v>
      </c>
      <c r="U261" s="1" t="s">
        <v>29</v>
      </c>
      <c r="V261" s="1" t="s">
        <v>29</v>
      </c>
      <c r="W261" s="1" t="s">
        <v>29</v>
      </c>
      <c r="X261" s="1" t="s">
        <v>29</v>
      </c>
    </row>
    <row r="262" spans="1:24">
      <c r="A262" s="1" t="s">
        <v>651</v>
      </c>
      <c r="B262" s="2">
        <v>415.16</v>
      </c>
      <c r="C262" s="2">
        <v>89.02</v>
      </c>
      <c r="D262" s="2">
        <v>416.16820000000001</v>
      </c>
      <c r="E262" s="8" t="s">
        <v>25</v>
      </c>
      <c r="F262" s="1" t="s">
        <v>652</v>
      </c>
      <c r="G262" s="1" t="s">
        <v>564</v>
      </c>
      <c r="H262" s="8" t="s">
        <v>28</v>
      </c>
      <c r="I262" s="2">
        <v>1786617.3</v>
      </c>
      <c r="J262" s="2">
        <v>2046255.0634999999</v>
      </c>
      <c r="K262" s="2">
        <v>1909157.8935</v>
      </c>
      <c r="L262" s="2">
        <v>1234331.469</v>
      </c>
      <c r="M262" s="2">
        <v>1527211.1733333301</v>
      </c>
      <c r="N262" s="2">
        <v>1300848.3500000001</v>
      </c>
      <c r="O262" s="2">
        <v>1076010.0874999999</v>
      </c>
      <c r="P262" s="2">
        <v>1004128.53999999</v>
      </c>
      <c r="Q262" s="2">
        <v>1023143.86333333</v>
      </c>
      <c r="R262" s="2">
        <v>1377720.21</v>
      </c>
      <c r="S262" s="2">
        <v>1479950.0904999999</v>
      </c>
      <c r="T262" s="2">
        <v>1294852.702</v>
      </c>
      <c r="U262" s="1" t="s">
        <v>29</v>
      </c>
      <c r="V262" s="1" t="s">
        <v>29</v>
      </c>
      <c r="W262" s="1" t="s">
        <v>29</v>
      </c>
      <c r="X262" s="1" t="s">
        <v>29</v>
      </c>
    </row>
    <row r="263" spans="1:24">
      <c r="A263" s="1" t="s">
        <v>653</v>
      </c>
      <c r="B263" s="2">
        <v>343.1</v>
      </c>
      <c r="C263" s="2">
        <v>181.05</v>
      </c>
      <c r="D263" s="2">
        <v>344.11070000000001</v>
      </c>
      <c r="E263" s="8" t="s">
        <v>25</v>
      </c>
      <c r="F263" s="1" t="s">
        <v>654</v>
      </c>
      <c r="G263" s="1" t="s">
        <v>564</v>
      </c>
      <c r="H263" s="8" t="s">
        <v>28</v>
      </c>
      <c r="I263" s="2">
        <v>335280.352000001</v>
      </c>
      <c r="J263" s="2">
        <v>337953.17499999999</v>
      </c>
      <c r="K263" s="2">
        <v>304630.13980008702</v>
      </c>
      <c r="L263" s="2">
        <v>599464.646000001</v>
      </c>
      <c r="M263" s="2">
        <v>587068.94000000099</v>
      </c>
      <c r="N263" s="2">
        <v>488026.351999996</v>
      </c>
      <c r="O263" s="2">
        <v>388051.60499999998</v>
      </c>
      <c r="P263" s="2">
        <v>359375.375666668</v>
      </c>
      <c r="Q263" s="2">
        <v>314092.52333333303</v>
      </c>
      <c r="R263" s="2">
        <v>512114.22500000102</v>
      </c>
      <c r="S263" s="2">
        <v>484147.12499999802</v>
      </c>
      <c r="T263" s="2">
        <v>418099.18999999901</v>
      </c>
      <c r="U263" s="1" t="s">
        <v>29</v>
      </c>
      <c r="V263" s="1" t="s">
        <v>29</v>
      </c>
      <c r="W263" s="1" t="s">
        <v>29</v>
      </c>
      <c r="X263" s="1" t="s">
        <v>29</v>
      </c>
    </row>
    <row r="264" spans="1:24">
      <c r="A264" s="1" t="s">
        <v>655</v>
      </c>
      <c r="B264" s="2">
        <v>385.11</v>
      </c>
      <c r="C264" s="2">
        <v>179.07</v>
      </c>
      <c r="D264" s="2">
        <v>386.12130000000002</v>
      </c>
      <c r="E264" s="8" t="s">
        <v>25</v>
      </c>
      <c r="F264" s="1" t="s">
        <v>656</v>
      </c>
      <c r="G264" s="1" t="s">
        <v>564</v>
      </c>
      <c r="H264" s="8" t="s">
        <v>32</v>
      </c>
      <c r="I264" s="2">
        <v>166244.90549999999</v>
      </c>
      <c r="J264" s="2">
        <v>132558.22500000001</v>
      </c>
      <c r="K264" s="2">
        <v>107351.425</v>
      </c>
      <c r="L264" s="2">
        <v>79143.225000000006</v>
      </c>
      <c r="M264" s="2">
        <v>65376.567999999803</v>
      </c>
      <c r="N264" s="2">
        <v>101892.08</v>
      </c>
      <c r="O264" s="2">
        <v>52441.592000000099</v>
      </c>
      <c r="P264" s="2">
        <v>53754.790666666697</v>
      </c>
      <c r="Q264" s="2">
        <v>33627.105000000003</v>
      </c>
      <c r="R264" s="2">
        <v>59368.903999999799</v>
      </c>
      <c r="S264" s="2">
        <v>74221.405500000503</v>
      </c>
      <c r="T264" s="2">
        <v>28117.451999999899</v>
      </c>
      <c r="U264" s="1" t="s">
        <v>29</v>
      </c>
      <c r="V264" s="1" t="s">
        <v>29</v>
      </c>
      <c r="W264" s="1" t="s">
        <v>29</v>
      </c>
      <c r="X264" s="1" t="s">
        <v>29</v>
      </c>
    </row>
    <row r="265" spans="1:24">
      <c r="A265" s="1" t="s">
        <v>657</v>
      </c>
      <c r="B265" s="2">
        <v>531.15060000000005</v>
      </c>
      <c r="C265" s="2">
        <v>163.0412</v>
      </c>
      <c r="D265" s="2">
        <v>530.14239999999995</v>
      </c>
      <c r="E265" s="8" t="s">
        <v>34</v>
      </c>
      <c r="F265" s="1" t="s">
        <v>658</v>
      </c>
      <c r="G265" s="1" t="s">
        <v>564</v>
      </c>
      <c r="H265" s="8" t="s">
        <v>32</v>
      </c>
      <c r="I265" s="2">
        <v>1314322.9439999899</v>
      </c>
      <c r="J265" s="2">
        <v>1661222.4800477801</v>
      </c>
      <c r="K265" s="2">
        <v>1117809.81375</v>
      </c>
      <c r="L265" s="2">
        <v>443237.33500000002</v>
      </c>
      <c r="M265" s="2">
        <v>353005.60499999899</v>
      </c>
      <c r="N265" s="2">
        <v>426208.89400000102</v>
      </c>
      <c r="O265" s="2">
        <v>311072.83500000002</v>
      </c>
      <c r="P265" s="2">
        <v>328724.06799999898</v>
      </c>
      <c r="Q265" s="2">
        <v>314813.838500001</v>
      </c>
      <c r="R265" s="2">
        <v>100516.51300000001</v>
      </c>
      <c r="S265" s="2">
        <v>113855.5932</v>
      </c>
      <c r="T265" s="2">
        <v>139671.66200000001</v>
      </c>
      <c r="U265" s="1" t="s">
        <v>29</v>
      </c>
      <c r="V265" s="1" t="s">
        <v>29</v>
      </c>
      <c r="W265" s="1" t="s">
        <v>29</v>
      </c>
      <c r="X265" s="1" t="s">
        <v>29</v>
      </c>
    </row>
    <row r="266" spans="1:24">
      <c r="A266" s="1" t="s">
        <v>659</v>
      </c>
      <c r="B266" s="2">
        <v>477.05810000000002</v>
      </c>
      <c r="C266" s="2">
        <v>169.01480000000001</v>
      </c>
      <c r="D266" s="2">
        <v>478.07470000000001</v>
      </c>
      <c r="E266" s="8" t="s">
        <v>25</v>
      </c>
      <c r="F266" s="1" t="s">
        <v>660</v>
      </c>
      <c r="G266" s="1" t="s">
        <v>564</v>
      </c>
      <c r="H266" s="8" t="s">
        <v>32</v>
      </c>
      <c r="I266" s="2">
        <v>15721.555</v>
      </c>
      <c r="J266" s="2">
        <v>26762.032000000101</v>
      </c>
      <c r="K266" s="2">
        <v>8981.8799999999901</v>
      </c>
      <c r="L266" s="2">
        <v>1125.413</v>
      </c>
      <c r="M266" s="2">
        <v>1125.413</v>
      </c>
      <c r="N266" s="2">
        <v>1125.413</v>
      </c>
      <c r="O266" s="2">
        <v>1125.413</v>
      </c>
      <c r="P266" s="2">
        <v>1125.413</v>
      </c>
      <c r="Q266" s="2">
        <v>1125.413</v>
      </c>
      <c r="R266" s="2">
        <v>19105.064999999999</v>
      </c>
      <c r="S266" s="2">
        <v>5627.0649999999796</v>
      </c>
      <c r="T266" s="2">
        <v>13492.111500000001</v>
      </c>
      <c r="U266" s="1" t="s">
        <v>29</v>
      </c>
      <c r="V266" s="1" t="s">
        <v>29</v>
      </c>
      <c r="W266" s="1" t="s">
        <v>29</v>
      </c>
      <c r="X266" s="1" t="s">
        <v>29</v>
      </c>
    </row>
    <row r="267" spans="1:24">
      <c r="A267" s="1" t="s">
        <v>661</v>
      </c>
      <c r="B267" s="2">
        <v>167.035</v>
      </c>
      <c r="C267" s="2">
        <v>123.04519999999999</v>
      </c>
      <c r="D267" s="2">
        <v>168.04230000000001</v>
      </c>
      <c r="E267" s="8" t="s">
        <v>25</v>
      </c>
      <c r="F267" s="1" t="s">
        <v>662</v>
      </c>
      <c r="G267" s="1" t="s">
        <v>564</v>
      </c>
      <c r="H267" s="8" t="s">
        <v>32</v>
      </c>
      <c r="I267" s="2">
        <v>85035.192000000097</v>
      </c>
      <c r="J267" s="2">
        <v>215809.08166666701</v>
      </c>
      <c r="K267" s="2">
        <v>82539.652499999705</v>
      </c>
      <c r="L267" s="2">
        <v>102080.323</v>
      </c>
      <c r="M267" s="2">
        <v>151543.18299999999</v>
      </c>
      <c r="N267" s="2">
        <v>84265.362000000096</v>
      </c>
      <c r="O267" s="2">
        <v>98323.087500000198</v>
      </c>
      <c r="P267" s="2">
        <v>76606.128000000099</v>
      </c>
      <c r="Q267" s="2">
        <v>46724.2575</v>
      </c>
      <c r="R267" s="2">
        <v>140024.0055</v>
      </c>
      <c r="S267" s="2">
        <v>127943.598</v>
      </c>
      <c r="T267" s="2">
        <v>134415.81866666701</v>
      </c>
      <c r="U267" s="1" t="s">
        <v>663</v>
      </c>
      <c r="V267" s="1" t="s">
        <v>664</v>
      </c>
      <c r="W267" s="1" t="s">
        <v>663</v>
      </c>
      <c r="X267" s="1" t="s">
        <v>29</v>
      </c>
    </row>
    <row r="268" spans="1:24">
      <c r="A268" s="1" t="s">
        <v>665</v>
      </c>
      <c r="B268" s="2">
        <v>153.01929999999999</v>
      </c>
      <c r="C268" s="2">
        <v>109.0295</v>
      </c>
      <c r="D268" s="2">
        <v>154.0266</v>
      </c>
      <c r="E268" s="8" t="s">
        <v>25</v>
      </c>
      <c r="F268" s="1" t="s">
        <v>666</v>
      </c>
      <c r="G268" s="1" t="s">
        <v>564</v>
      </c>
      <c r="H268" s="8" t="s">
        <v>32</v>
      </c>
      <c r="I268" s="2">
        <v>365000.46333333303</v>
      </c>
      <c r="J268" s="2">
        <v>395958.02399999998</v>
      </c>
      <c r="K268" s="2">
        <v>371328.93700000102</v>
      </c>
      <c r="L268" s="2">
        <v>1372461.02</v>
      </c>
      <c r="M268" s="2">
        <v>1485194.1540000001</v>
      </c>
      <c r="N268" s="2">
        <v>1455996.024</v>
      </c>
      <c r="O268" s="2">
        <v>727444.22949999804</v>
      </c>
      <c r="P268" s="2">
        <v>899347.16200000094</v>
      </c>
      <c r="Q268" s="2">
        <v>686654.023999998</v>
      </c>
      <c r="R268" s="2">
        <v>3088629.4837500001</v>
      </c>
      <c r="S268" s="2">
        <v>2723197.5259999898</v>
      </c>
      <c r="T268" s="2">
        <v>3017392.6090000002</v>
      </c>
      <c r="U268" s="1" t="s">
        <v>667</v>
      </c>
      <c r="V268" s="1" t="s">
        <v>668</v>
      </c>
      <c r="W268" s="1" t="s">
        <v>667</v>
      </c>
      <c r="X268" s="1" t="s">
        <v>29</v>
      </c>
    </row>
    <row r="269" spans="1:24">
      <c r="A269" s="1" t="s">
        <v>669</v>
      </c>
      <c r="B269" s="2">
        <v>447.15</v>
      </c>
      <c r="C269" s="2">
        <v>315.11</v>
      </c>
      <c r="D269" s="2">
        <v>448.15809999999999</v>
      </c>
      <c r="E269" s="8" t="s">
        <v>25</v>
      </c>
      <c r="F269" s="1" t="s">
        <v>670</v>
      </c>
      <c r="G269" s="1" t="s">
        <v>564</v>
      </c>
      <c r="H269" s="8" t="s">
        <v>32</v>
      </c>
      <c r="I269" s="2">
        <v>179010.736</v>
      </c>
      <c r="J269" s="2">
        <v>149924.8922</v>
      </c>
      <c r="K269" s="2">
        <v>185215.72875000001</v>
      </c>
      <c r="L269" s="2">
        <v>99142.102800000095</v>
      </c>
      <c r="M269" s="2">
        <v>118760.97659999999</v>
      </c>
      <c r="N269" s="2">
        <v>68800.424000000101</v>
      </c>
      <c r="O269" s="2">
        <v>73244.979399999997</v>
      </c>
      <c r="P269" s="2">
        <v>87905.509999999893</v>
      </c>
      <c r="Q269" s="2">
        <v>61536.9804</v>
      </c>
      <c r="R269" s="2">
        <v>23250.91</v>
      </c>
      <c r="S269" s="2">
        <v>23088.543799999999</v>
      </c>
      <c r="T269" s="2">
        <v>16818.911999999898</v>
      </c>
      <c r="U269" s="1" t="s">
        <v>29</v>
      </c>
      <c r="V269" s="1" t="s">
        <v>29</v>
      </c>
      <c r="W269" s="1" t="s">
        <v>29</v>
      </c>
      <c r="X269" s="1" t="s">
        <v>29</v>
      </c>
    </row>
    <row r="270" spans="1:24">
      <c r="A270" s="1" t="s">
        <v>671</v>
      </c>
      <c r="B270" s="2">
        <v>207.06630000000001</v>
      </c>
      <c r="C270" s="2">
        <v>133.06540000000001</v>
      </c>
      <c r="D270" s="2">
        <v>208.0736</v>
      </c>
      <c r="E270" s="8" t="s">
        <v>25</v>
      </c>
      <c r="F270" s="1" t="s">
        <v>672</v>
      </c>
      <c r="G270" s="1" t="s">
        <v>564</v>
      </c>
      <c r="H270" s="8" t="s">
        <v>32</v>
      </c>
      <c r="I270" s="2">
        <v>156881.184000001</v>
      </c>
      <c r="J270" s="2">
        <v>169910.46949999899</v>
      </c>
      <c r="K270" s="2">
        <v>67197.161999999793</v>
      </c>
      <c r="L270" s="2">
        <v>13678.594999999899</v>
      </c>
      <c r="M270" s="2">
        <v>13599.0413333332</v>
      </c>
      <c r="N270" s="2">
        <v>8773.1660000000193</v>
      </c>
      <c r="O270" s="2">
        <v>6160.6170000000602</v>
      </c>
      <c r="P270" s="2">
        <v>897.59670000000995</v>
      </c>
      <c r="Q270" s="2">
        <v>897.59670000000995</v>
      </c>
      <c r="R270" s="2">
        <v>4487.9835000000503</v>
      </c>
      <c r="S270" s="2">
        <v>6994.0440000000299</v>
      </c>
      <c r="T270" s="2">
        <v>6099.6149999999798</v>
      </c>
      <c r="U270" s="1" t="s">
        <v>29</v>
      </c>
      <c r="V270" s="1" t="s">
        <v>29</v>
      </c>
      <c r="W270" s="1" t="s">
        <v>29</v>
      </c>
      <c r="X270" s="1" t="s">
        <v>29</v>
      </c>
    </row>
    <row r="271" spans="1:24">
      <c r="A271" s="1" t="s">
        <v>673</v>
      </c>
      <c r="B271" s="2">
        <v>155.07</v>
      </c>
      <c r="C271" s="2">
        <v>91.05</v>
      </c>
      <c r="D271" s="2">
        <v>154.06299999999999</v>
      </c>
      <c r="E271" s="8" t="s">
        <v>34</v>
      </c>
      <c r="F271" s="1" t="s">
        <v>674</v>
      </c>
      <c r="G271" s="1" t="s">
        <v>564</v>
      </c>
      <c r="H271" s="8" t="s">
        <v>28</v>
      </c>
      <c r="I271" s="2">
        <v>1403791.0432</v>
      </c>
      <c r="J271" s="2">
        <v>1284502.6303999999</v>
      </c>
      <c r="K271" s="2">
        <v>1118893.8959999999</v>
      </c>
      <c r="L271" s="2">
        <v>265709.08539999998</v>
      </c>
      <c r="M271" s="2">
        <v>233703.57399999999</v>
      </c>
      <c r="N271" s="2">
        <v>234274.89600000001</v>
      </c>
      <c r="O271" s="2">
        <v>194550.804</v>
      </c>
      <c r="P271" s="2">
        <v>242605.631599999</v>
      </c>
      <c r="Q271" s="2">
        <v>188223.81760000001</v>
      </c>
      <c r="R271" s="2">
        <v>71202.676999999996</v>
      </c>
      <c r="S271" s="2">
        <v>66533.4948</v>
      </c>
      <c r="T271" s="2">
        <v>102691.548</v>
      </c>
      <c r="U271" s="1" t="s">
        <v>29</v>
      </c>
      <c r="V271" s="1" t="s">
        <v>29</v>
      </c>
      <c r="W271" s="1" t="s">
        <v>29</v>
      </c>
      <c r="X271" s="1" t="s">
        <v>29</v>
      </c>
    </row>
    <row r="272" spans="1:24">
      <c r="A272" s="1" t="s">
        <v>675</v>
      </c>
      <c r="B272" s="2">
        <v>457.17</v>
      </c>
      <c r="C272" s="2">
        <v>149.06</v>
      </c>
      <c r="D272" s="2">
        <v>458.17880000000002</v>
      </c>
      <c r="E272" s="8" t="s">
        <v>25</v>
      </c>
      <c r="F272" s="1" t="s">
        <v>676</v>
      </c>
      <c r="G272" s="1" t="s">
        <v>564</v>
      </c>
      <c r="H272" s="8" t="s">
        <v>28</v>
      </c>
      <c r="I272" s="2">
        <v>31409.428500000002</v>
      </c>
      <c r="J272" s="2">
        <v>60780.513999999901</v>
      </c>
      <c r="K272" s="2">
        <v>68517.432000000204</v>
      </c>
      <c r="L272" s="2">
        <v>87502.4920000001</v>
      </c>
      <c r="M272" s="2">
        <v>89251.898666666399</v>
      </c>
      <c r="N272" s="2">
        <v>103324.1925</v>
      </c>
      <c r="O272" s="2">
        <v>50717.264000000003</v>
      </c>
      <c r="P272" s="2">
        <v>43519.763999999901</v>
      </c>
      <c r="Q272" s="2">
        <v>37797.592999999899</v>
      </c>
      <c r="R272" s="2">
        <v>225086.207499999</v>
      </c>
      <c r="S272" s="2">
        <v>159212.196</v>
      </c>
      <c r="T272" s="2">
        <v>73960.142999999705</v>
      </c>
      <c r="U272" s="1" t="s">
        <v>29</v>
      </c>
      <c r="V272" s="1" t="s">
        <v>29</v>
      </c>
      <c r="W272" s="1" t="s">
        <v>29</v>
      </c>
      <c r="X272" s="1" t="s">
        <v>29</v>
      </c>
    </row>
    <row r="273" spans="1:24">
      <c r="A273" s="1" t="s">
        <v>677</v>
      </c>
      <c r="B273" s="2">
        <v>431.12</v>
      </c>
      <c r="C273" s="2">
        <v>137.02000000000001</v>
      </c>
      <c r="D273" s="2">
        <v>432.1268</v>
      </c>
      <c r="E273" s="8" t="s">
        <v>25</v>
      </c>
      <c r="F273" s="1" t="s">
        <v>678</v>
      </c>
      <c r="G273" s="1" t="s">
        <v>564</v>
      </c>
      <c r="H273" s="8" t="s">
        <v>28</v>
      </c>
      <c r="I273" s="2">
        <v>37393.220999999903</v>
      </c>
      <c r="J273" s="2">
        <v>40109.312400000003</v>
      </c>
      <c r="K273" s="2">
        <v>44310.5712000001</v>
      </c>
      <c r="L273" s="2">
        <v>100401.648</v>
      </c>
      <c r="M273" s="2">
        <v>98108.930800000104</v>
      </c>
      <c r="N273" s="2">
        <v>92974.084000000206</v>
      </c>
      <c r="O273" s="2">
        <v>33739.663000000102</v>
      </c>
      <c r="P273" s="2">
        <v>32630.993999999999</v>
      </c>
      <c r="Q273" s="2">
        <v>25220.952000000201</v>
      </c>
      <c r="R273" s="2">
        <v>40800.236400000002</v>
      </c>
      <c r="S273" s="2">
        <v>26831.275600000001</v>
      </c>
      <c r="T273" s="2">
        <v>43037.324000000001</v>
      </c>
      <c r="U273" s="1" t="s">
        <v>29</v>
      </c>
      <c r="V273" s="1" t="s">
        <v>29</v>
      </c>
      <c r="W273" s="1" t="s">
        <v>29</v>
      </c>
      <c r="X273" s="1" t="s">
        <v>29</v>
      </c>
    </row>
    <row r="274" spans="1:24">
      <c r="A274" s="1" t="s">
        <v>679</v>
      </c>
      <c r="B274" s="2">
        <v>315.11</v>
      </c>
      <c r="C274" s="2">
        <v>135.04</v>
      </c>
      <c r="D274" s="2">
        <v>316.11579999999998</v>
      </c>
      <c r="E274" s="8" t="s">
        <v>25</v>
      </c>
      <c r="F274" s="1" t="s">
        <v>680</v>
      </c>
      <c r="G274" s="1" t="s">
        <v>564</v>
      </c>
      <c r="H274" s="8" t="s">
        <v>28</v>
      </c>
      <c r="I274" s="2">
        <v>19309916.9993334</v>
      </c>
      <c r="J274" s="2">
        <v>19395792.068399999</v>
      </c>
      <c r="K274" s="2">
        <v>20510971.756200001</v>
      </c>
      <c r="L274" s="2">
        <v>6830209.1700000102</v>
      </c>
      <c r="M274" s="2">
        <v>6377792.3766666502</v>
      </c>
      <c r="N274" s="2">
        <v>6113466.5889999997</v>
      </c>
      <c r="O274" s="2">
        <v>5317455.8290000102</v>
      </c>
      <c r="P274" s="2">
        <v>6198377.1059999997</v>
      </c>
      <c r="Q274" s="2">
        <v>4737445.1054999903</v>
      </c>
      <c r="R274" s="2">
        <v>1116736.0360000001</v>
      </c>
      <c r="S274" s="2">
        <v>1101104.1533333301</v>
      </c>
      <c r="T274" s="2">
        <v>1329823.7224999999</v>
      </c>
      <c r="U274" s="1" t="s">
        <v>29</v>
      </c>
      <c r="V274" s="1" t="s">
        <v>29</v>
      </c>
      <c r="W274" s="1" t="s">
        <v>29</v>
      </c>
      <c r="X274" s="1" t="s">
        <v>29</v>
      </c>
    </row>
    <row r="275" spans="1:24">
      <c r="A275" s="1" t="s">
        <v>681</v>
      </c>
      <c r="B275" s="2">
        <v>503.12</v>
      </c>
      <c r="C275" s="2">
        <v>179.04</v>
      </c>
      <c r="D275" s="2">
        <v>504.1268</v>
      </c>
      <c r="E275" s="8" t="s">
        <v>25</v>
      </c>
      <c r="F275" s="1" t="s">
        <v>682</v>
      </c>
      <c r="G275" s="1" t="s">
        <v>564</v>
      </c>
      <c r="H275" s="8" t="s">
        <v>28</v>
      </c>
      <c r="I275" s="2">
        <v>64279.640499999601</v>
      </c>
      <c r="J275" s="2">
        <v>63288.2249999997</v>
      </c>
      <c r="K275" s="2">
        <v>33392.3849999999</v>
      </c>
      <c r="L275" s="2">
        <v>45342.042884795199</v>
      </c>
      <c r="M275" s="2">
        <v>78228.142500000104</v>
      </c>
      <c r="N275" s="2">
        <v>56432.389359254703</v>
      </c>
      <c r="O275" s="2">
        <v>126104.7264</v>
      </c>
      <c r="P275" s="2">
        <v>87171.247799999794</v>
      </c>
      <c r="Q275" s="2">
        <v>30594.8315072556</v>
      </c>
      <c r="R275" s="2">
        <v>49657.554000000098</v>
      </c>
      <c r="S275" s="2">
        <v>27861.0450000001</v>
      </c>
      <c r="T275" s="2">
        <v>41983.458000000202</v>
      </c>
      <c r="U275" s="1" t="s">
        <v>29</v>
      </c>
      <c r="V275" s="1" t="s">
        <v>29</v>
      </c>
      <c r="W275" s="1" t="s">
        <v>29</v>
      </c>
      <c r="X275" s="1" t="s">
        <v>29</v>
      </c>
    </row>
    <row r="276" spans="1:24">
      <c r="A276" s="1" t="s">
        <v>683</v>
      </c>
      <c r="B276" s="2">
        <v>165.06</v>
      </c>
      <c r="C276" s="2">
        <v>119.05</v>
      </c>
      <c r="D276" s="2">
        <v>166.06299999999999</v>
      </c>
      <c r="E276" s="8" t="s">
        <v>25</v>
      </c>
      <c r="F276" s="1" t="s">
        <v>684</v>
      </c>
      <c r="G276" s="1" t="s">
        <v>564</v>
      </c>
      <c r="H276" s="8" t="s">
        <v>32</v>
      </c>
      <c r="I276" s="2">
        <v>209311.83749999999</v>
      </c>
      <c r="J276" s="2">
        <v>218610.288</v>
      </c>
      <c r="K276" s="2">
        <v>153212.99149999901</v>
      </c>
      <c r="L276" s="2">
        <v>258663.67200000101</v>
      </c>
      <c r="M276" s="2">
        <v>220629.680499999</v>
      </c>
      <c r="N276" s="2">
        <v>278437.29499999899</v>
      </c>
      <c r="O276" s="2">
        <v>405528.76799999998</v>
      </c>
      <c r="P276" s="2">
        <v>352974.43600000202</v>
      </c>
      <c r="Q276" s="2">
        <v>259761.864</v>
      </c>
      <c r="R276" s="2">
        <v>634690.36549999705</v>
      </c>
      <c r="S276" s="2">
        <v>355028.157000001</v>
      </c>
      <c r="T276" s="2">
        <v>323742.86199999898</v>
      </c>
      <c r="U276" s="1" t="s">
        <v>685</v>
      </c>
      <c r="V276" s="1" t="s">
        <v>686</v>
      </c>
      <c r="W276" s="1" t="s">
        <v>685</v>
      </c>
      <c r="X276" s="1" t="s">
        <v>29</v>
      </c>
    </row>
    <row r="277" spans="1:24">
      <c r="A277" s="1" t="s">
        <v>687</v>
      </c>
      <c r="B277" s="2">
        <v>337.09</v>
      </c>
      <c r="C277" s="2">
        <v>163.04</v>
      </c>
      <c r="D277" s="2">
        <v>338.10019999999997</v>
      </c>
      <c r="E277" s="8" t="s">
        <v>25</v>
      </c>
      <c r="F277" s="1" t="s">
        <v>688</v>
      </c>
      <c r="G277" s="1" t="s">
        <v>564</v>
      </c>
      <c r="H277" s="8" t="s">
        <v>28</v>
      </c>
      <c r="I277" s="2">
        <v>4030941.2669999902</v>
      </c>
      <c r="J277" s="2">
        <v>3575345.3992499998</v>
      </c>
      <c r="K277" s="2">
        <v>2580036.4040000001</v>
      </c>
      <c r="L277" s="2">
        <v>5993298.8279999904</v>
      </c>
      <c r="M277" s="2">
        <v>5166730.4000000004</v>
      </c>
      <c r="N277" s="2">
        <v>5145173.6190000204</v>
      </c>
      <c r="O277" s="2">
        <v>4821609.1529999999</v>
      </c>
      <c r="P277" s="2">
        <v>5276907.1359999804</v>
      </c>
      <c r="Q277" s="2">
        <v>8565094.6639999896</v>
      </c>
      <c r="R277" s="2">
        <v>927581.49000000302</v>
      </c>
      <c r="S277" s="2">
        <v>876938.30366666405</v>
      </c>
      <c r="T277" s="2">
        <v>760025.58666666504</v>
      </c>
      <c r="U277" s="1" t="s">
        <v>29</v>
      </c>
      <c r="V277" s="1" t="s">
        <v>29</v>
      </c>
      <c r="W277" s="1" t="s">
        <v>29</v>
      </c>
      <c r="X277" s="1" t="s">
        <v>29</v>
      </c>
    </row>
    <row r="278" spans="1:24">
      <c r="A278" s="1" t="s">
        <v>689</v>
      </c>
      <c r="B278" s="2">
        <v>197.08</v>
      </c>
      <c r="C278" s="2">
        <v>151.04</v>
      </c>
      <c r="D278" s="2">
        <v>196.0736</v>
      </c>
      <c r="E278" s="8" t="s">
        <v>34</v>
      </c>
      <c r="F278" s="1" t="s">
        <v>690</v>
      </c>
      <c r="G278" s="1" t="s">
        <v>564</v>
      </c>
      <c r="H278" s="8" t="s">
        <v>215</v>
      </c>
      <c r="I278" s="2">
        <v>1049542.128</v>
      </c>
      <c r="J278" s="2">
        <v>930581.15466666804</v>
      </c>
      <c r="K278" s="2">
        <v>569785.494000001</v>
      </c>
      <c r="L278" s="2">
        <v>466457.36500000098</v>
      </c>
      <c r="M278" s="2">
        <v>797993.15466666501</v>
      </c>
      <c r="N278" s="2">
        <v>489324.20999999897</v>
      </c>
      <c r="O278" s="2">
        <v>261059.78999999899</v>
      </c>
      <c r="P278" s="2">
        <v>471369.820000001</v>
      </c>
      <c r="Q278" s="2">
        <v>326522.36499999999</v>
      </c>
      <c r="R278" s="2">
        <v>441089.84999999899</v>
      </c>
      <c r="S278" s="2">
        <v>451254.58599999902</v>
      </c>
      <c r="T278" s="2">
        <v>401044.32533333398</v>
      </c>
      <c r="U278" s="1" t="s">
        <v>29</v>
      </c>
      <c r="V278" s="1" t="s">
        <v>29</v>
      </c>
      <c r="W278" s="1" t="s">
        <v>29</v>
      </c>
      <c r="X278" s="1" t="s">
        <v>29</v>
      </c>
    </row>
    <row r="279" spans="1:24">
      <c r="A279" s="1" t="s">
        <v>691</v>
      </c>
      <c r="B279" s="2">
        <v>389.15</v>
      </c>
      <c r="C279" s="2">
        <v>155.07</v>
      </c>
      <c r="D279" s="2">
        <v>388.13639999999998</v>
      </c>
      <c r="E279" s="8" t="s">
        <v>34</v>
      </c>
      <c r="F279" s="1" t="s">
        <v>692</v>
      </c>
      <c r="G279" s="1" t="s">
        <v>564</v>
      </c>
      <c r="H279" s="8" t="s">
        <v>28</v>
      </c>
      <c r="I279" s="2">
        <v>111520.92600000001</v>
      </c>
      <c r="J279" s="2">
        <v>156348.25125000099</v>
      </c>
      <c r="K279" s="2">
        <v>82075.396500000104</v>
      </c>
      <c r="L279" s="2">
        <v>125568.048</v>
      </c>
      <c r="M279" s="2">
        <v>85589.364000000001</v>
      </c>
      <c r="N279" s="2">
        <v>68257.518500000093</v>
      </c>
      <c r="O279" s="2">
        <v>32106.6986666667</v>
      </c>
      <c r="P279" s="2">
        <v>59718.048000000199</v>
      </c>
      <c r="Q279" s="2">
        <v>66733.9574999998</v>
      </c>
      <c r="R279" s="2">
        <v>48297.707499999997</v>
      </c>
      <c r="S279" s="2">
        <v>69408.675000000207</v>
      </c>
      <c r="T279" s="2">
        <v>46540.996250000098</v>
      </c>
      <c r="U279" s="1" t="s">
        <v>29</v>
      </c>
      <c r="V279" s="1" t="s">
        <v>29</v>
      </c>
      <c r="W279" s="1" t="s">
        <v>29</v>
      </c>
      <c r="X279" s="1" t="s">
        <v>29</v>
      </c>
    </row>
    <row r="280" spans="1:24">
      <c r="A280" s="1" t="s">
        <v>693</v>
      </c>
      <c r="B280" s="2">
        <v>169.0498</v>
      </c>
      <c r="C280" s="2">
        <v>65.038799999999995</v>
      </c>
      <c r="D280" s="2">
        <v>168.04230000000001</v>
      </c>
      <c r="E280" s="8" t="s">
        <v>34</v>
      </c>
      <c r="F280" s="1" t="s">
        <v>694</v>
      </c>
      <c r="G280" s="1" t="s">
        <v>564</v>
      </c>
      <c r="H280" s="8" t="s">
        <v>32</v>
      </c>
      <c r="I280" s="2">
        <v>53027.952999999899</v>
      </c>
      <c r="J280" s="2">
        <v>54803.853499999997</v>
      </c>
      <c r="K280" s="2">
        <v>45074.953000000198</v>
      </c>
      <c r="L280" s="2">
        <v>114905.404000001</v>
      </c>
      <c r="M280" s="2">
        <v>93658.068000000305</v>
      </c>
      <c r="N280" s="2">
        <v>175006.95449999999</v>
      </c>
      <c r="O280" s="2">
        <v>48965.902333333499</v>
      </c>
      <c r="P280" s="2">
        <v>94045.913750000094</v>
      </c>
      <c r="Q280" s="2">
        <v>70675.499999999796</v>
      </c>
      <c r="R280" s="2">
        <v>113960.017333333</v>
      </c>
      <c r="S280" s="2">
        <v>151504.57150000101</v>
      </c>
      <c r="T280" s="2">
        <v>142445.348</v>
      </c>
      <c r="U280" s="1" t="s">
        <v>29</v>
      </c>
      <c r="V280" s="1" t="s">
        <v>29</v>
      </c>
      <c r="W280" s="1" t="s">
        <v>29</v>
      </c>
      <c r="X280" s="1" t="s">
        <v>29</v>
      </c>
    </row>
    <row r="281" spans="1:24">
      <c r="A281" s="1" t="s">
        <v>695</v>
      </c>
      <c r="B281" s="2">
        <v>163.04480000000001</v>
      </c>
      <c r="C281" s="2">
        <v>119.0539</v>
      </c>
      <c r="D281" s="2">
        <v>164.04730000000001</v>
      </c>
      <c r="E281" s="8" t="s">
        <v>25</v>
      </c>
      <c r="F281" s="1" t="s">
        <v>696</v>
      </c>
      <c r="G281" s="1" t="s">
        <v>564</v>
      </c>
      <c r="H281" s="8" t="s">
        <v>32</v>
      </c>
      <c r="I281" s="2">
        <v>1161809.2350000001</v>
      </c>
      <c r="J281" s="2">
        <v>1212002.625</v>
      </c>
      <c r="K281" s="2">
        <v>1565716.1850000001</v>
      </c>
      <c r="L281" s="2">
        <v>638465.109333331</v>
      </c>
      <c r="M281" s="2">
        <v>688858.28799999901</v>
      </c>
      <c r="N281" s="2">
        <v>676888.52850000095</v>
      </c>
      <c r="O281" s="2">
        <v>1148549.3933333301</v>
      </c>
      <c r="P281" s="2">
        <v>1091841.1093333301</v>
      </c>
      <c r="Q281" s="2">
        <v>1981943.6686772699</v>
      </c>
      <c r="R281" s="2">
        <v>273044.66399999999</v>
      </c>
      <c r="S281" s="2">
        <v>148702.079999999</v>
      </c>
      <c r="T281" s="2">
        <v>239070.480000001</v>
      </c>
      <c r="U281" s="1" t="s">
        <v>697</v>
      </c>
      <c r="V281" s="1" t="s">
        <v>427</v>
      </c>
      <c r="W281" s="1" t="s">
        <v>697</v>
      </c>
      <c r="X281" s="1" t="s">
        <v>29</v>
      </c>
    </row>
    <row r="282" spans="1:24">
      <c r="A282" s="1" t="s">
        <v>698</v>
      </c>
      <c r="B282" s="2">
        <v>151.04050000000001</v>
      </c>
      <c r="C282" s="2">
        <v>107.05159999999999</v>
      </c>
      <c r="D282" s="2">
        <v>152.04730000000001</v>
      </c>
      <c r="E282" s="8" t="s">
        <v>25</v>
      </c>
      <c r="F282" s="1" t="s">
        <v>699</v>
      </c>
      <c r="G282" s="1" t="s">
        <v>564</v>
      </c>
      <c r="H282" s="8" t="s">
        <v>32</v>
      </c>
      <c r="I282" s="2">
        <v>21164.266666666801</v>
      </c>
      <c r="J282" s="2">
        <v>11121.7059999999</v>
      </c>
      <c r="K282" s="2">
        <v>16457.175444444401</v>
      </c>
      <c r="L282" s="2">
        <v>13700.046</v>
      </c>
      <c r="M282" s="2">
        <v>14424.7133333333</v>
      </c>
      <c r="N282" s="2">
        <v>10585.8666666667</v>
      </c>
      <c r="O282" s="2">
        <v>12396.575999999999</v>
      </c>
      <c r="P282" s="2">
        <v>19915.643</v>
      </c>
      <c r="Q282" s="2">
        <v>7632.7290000000003</v>
      </c>
      <c r="R282" s="2">
        <v>14919.3187500001</v>
      </c>
      <c r="S282" s="2">
        <v>10503.674999999999</v>
      </c>
      <c r="T282" s="2">
        <v>17603.357333333399</v>
      </c>
      <c r="U282" s="1" t="s">
        <v>29</v>
      </c>
      <c r="V282" s="1" t="s">
        <v>29</v>
      </c>
      <c r="W282" s="1" t="s">
        <v>29</v>
      </c>
      <c r="X282" s="1" t="s">
        <v>29</v>
      </c>
    </row>
    <row r="283" spans="1:24">
      <c r="A283" s="1" t="s">
        <v>700</v>
      </c>
      <c r="B283" s="2">
        <v>503.12</v>
      </c>
      <c r="C283" s="2">
        <v>323.08</v>
      </c>
      <c r="D283" s="2">
        <v>504.1268</v>
      </c>
      <c r="E283" s="8" t="s">
        <v>25</v>
      </c>
      <c r="F283" s="1" t="s">
        <v>701</v>
      </c>
      <c r="G283" s="1" t="s">
        <v>564</v>
      </c>
      <c r="H283" s="8" t="s">
        <v>28</v>
      </c>
      <c r="I283" s="2">
        <v>55905.374999999898</v>
      </c>
      <c r="J283" s="2">
        <v>58182.464</v>
      </c>
      <c r="K283" s="2">
        <v>33114.931499999897</v>
      </c>
      <c r="L283" s="2">
        <v>25833.794755340899</v>
      </c>
      <c r="M283" s="2">
        <v>36394.719376789901</v>
      </c>
      <c r="N283" s="2">
        <v>35593.0973452135</v>
      </c>
      <c r="O283" s="2">
        <v>87286.502626257905</v>
      </c>
      <c r="P283" s="2">
        <v>53770.968000000503</v>
      </c>
      <c r="Q283" s="2">
        <v>108208.1</v>
      </c>
      <c r="R283" s="2">
        <v>24228.583036751901</v>
      </c>
      <c r="S283" s="2">
        <v>22427.405999999999</v>
      </c>
      <c r="T283" s="2">
        <v>32426.483999999899</v>
      </c>
      <c r="U283" s="1" t="s">
        <v>29</v>
      </c>
      <c r="V283" s="1" t="s">
        <v>29</v>
      </c>
      <c r="W283" s="1" t="s">
        <v>29</v>
      </c>
      <c r="X283" s="1" t="s">
        <v>29</v>
      </c>
    </row>
    <row r="284" spans="1:24">
      <c r="A284" s="1" t="s">
        <v>702</v>
      </c>
      <c r="B284" s="2">
        <v>369.12</v>
      </c>
      <c r="C284" s="2">
        <v>177.05</v>
      </c>
      <c r="D284" s="2">
        <v>368.11070000000001</v>
      </c>
      <c r="E284" s="8" t="s">
        <v>34</v>
      </c>
      <c r="F284" s="1" t="s">
        <v>703</v>
      </c>
      <c r="G284" s="1" t="s">
        <v>564</v>
      </c>
      <c r="H284" s="8" t="s">
        <v>28</v>
      </c>
      <c r="I284" s="2">
        <v>16130223.342</v>
      </c>
      <c r="J284" s="2">
        <v>13694052.844000001</v>
      </c>
      <c r="K284" s="2">
        <v>18021665.52</v>
      </c>
      <c r="L284" s="2">
        <v>7982792.682</v>
      </c>
      <c r="M284" s="2">
        <v>5977801.2750000302</v>
      </c>
      <c r="N284" s="2">
        <v>5473772.8160000099</v>
      </c>
      <c r="O284" s="2">
        <v>5446090.0080000004</v>
      </c>
      <c r="P284" s="2">
        <v>5942227.3893333403</v>
      </c>
      <c r="Q284" s="2">
        <v>5918794.6289999997</v>
      </c>
      <c r="R284" s="2">
        <v>1174749.07333333</v>
      </c>
      <c r="S284" s="2">
        <v>986892.85000000102</v>
      </c>
      <c r="T284" s="2">
        <v>808574.41875000205</v>
      </c>
      <c r="U284" s="1" t="s">
        <v>704</v>
      </c>
      <c r="V284" s="1" t="s">
        <v>29</v>
      </c>
      <c r="W284" s="1" t="s">
        <v>704</v>
      </c>
      <c r="X284" s="1" t="s">
        <v>29</v>
      </c>
    </row>
    <row r="285" spans="1:24">
      <c r="A285" s="1" t="s">
        <v>705</v>
      </c>
      <c r="B285" s="2">
        <v>337.09289999999999</v>
      </c>
      <c r="C285" s="2">
        <v>191.05609999999999</v>
      </c>
      <c r="D285" s="2">
        <v>338.10019999999997</v>
      </c>
      <c r="E285" s="8" t="s">
        <v>25</v>
      </c>
      <c r="F285" s="1" t="s">
        <v>706</v>
      </c>
      <c r="G285" s="1" t="s">
        <v>564</v>
      </c>
      <c r="H285" s="8" t="s">
        <v>32</v>
      </c>
      <c r="I285" s="2">
        <v>7556643.6999999797</v>
      </c>
      <c r="J285" s="2">
        <v>9326794.5313904602</v>
      </c>
      <c r="K285" s="2">
        <v>6204378.6371854004</v>
      </c>
      <c r="L285" s="2">
        <v>2373790.4049999998</v>
      </c>
      <c r="M285" s="2">
        <v>2984598.2879999802</v>
      </c>
      <c r="N285" s="2">
        <v>2583780.6189603498</v>
      </c>
      <c r="O285" s="2">
        <v>1789665.7622994301</v>
      </c>
      <c r="P285" s="2">
        <v>1281051.2689999901</v>
      </c>
      <c r="Q285" s="2">
        <v>1357304.3659999999</v>
      </c>
      <c r="R285" s="2">
        <v>1201297.888</v>
      </c>
      <c r="S285" s="2">
        <v>1318174.3049999999</v>
      </c>
      <c r="T285" s="2">
        <v>1007204.9840000001</v>
      </c>
      <c r="U285" s="1" t="s">
        <v>29</v>
      </c>
      <c r="V285" s="1" t="s">
        <v>29</v>
      </c>
      <c r="W285" s="1" t="s">
        <v>29</v>
      </c>
      <c r="X285" s="1" t="s">
        <v>29</v>
      </c>
    </row>
    <row r="286" spans="1:24">
      <c r="A286" s="1" t="s">
        <v>707</v>
      </c>
      <c r="B286" s="2">
        <v>319.08229999999998</v>
      </c>
      <c r="C286" s="2">
        <v>145.02950000000001</v>
      </c>
      <c r="D286" s="2">
        <v>320.08960000000002</v>
      </c>
      <c r="E286" s="8" t="s">
        <v>25</v>
      </c>
      <c r="F286" s="1" t="s">
        <v>708</v>
      </c>
      <c r="G286" s="1" t="s">
        <v>564</v>
      </c>
      <c r="H286" s="8" t="s">
        <v>32</v>
      </c>
      <c r="I286" s="2">
        <v>81623.535000000498</v>
      </c>
      <c r="J286" s="2">
        <v>53048.160000000003</v>
      </c>
      <c r="K286" s="2">
        <v>16728.360000000099</v>
      </c>
      <c r="L286" s="2">
        <v>102011.22000000101</v>
      </c>
      <c r="M286" s="2">
        <v>163710.09450000001</v>
      </c>
      <c r="N286" s="2">
        <v>95903.827999999703</v>
      </c>
      <c r="O286" s="2">
        <v>81610.200000000405</v>
      </c>
      <c r="P286" s="2">
        <v>67340.181500000093</v>
      </c>
      <c r="Q286" s="2">
        <v>119349.18</v>
      </c>
      <c r="R286" s="2">
        <v>29587.139999999901</v>
      </c>
      <c r="S286" s="2">
        <v>6129.1799999999803</v>
      </c>
      <c r="T286" s="2">
        <v>5883.81249999997</v>
      </c>
      <c r="U286" s="1" t="s">
        <v>29</v>
      </c>
      <c r="V286" s="1" t="s">
        <v>29</v>
      </c>
      <c r="W286" s="1" t="s">
        <v>29</v>
      </c>
      <c r="X286" s="1" t="s">
        <v>29</v>
      </c>
    </row>
    <row r="287" spans="1:24">
      <c r="A287" s="1" t="s">
        <v>709</v>
      </c>
      <c r="B287" s="2">
        <v>123.04</v>
      </c>
      <c r="C287" s="2">
        <v>77.040000000000006</v>
      </c>
      <c r="D287" s="2">
        <v>122.0368</v>
      </c>
      <c r="E287" s="8" t="s">
        <v>34</v>
      </c>
      <c r="F287" s="1" t="s">
        <v>710</v>
      </c>
      <c r="G287" s="1" t="s">
        <v>564</v>
      </c>
      <c r="H287" s="8" t="s">
        <v>215</v>
      </c>
      <c r="I287" s="2">
        <v>2429241.2475000001</v>
      </c>
      <c r="J287" s="2">
        <v>1887081.6780000001</v>
      </c>
      <c r="K287" s="2">
        <v>2161465.2507500099</v>
      </c>
      <c r="L287" s="2">
        <v>723715.23159999901</v>
      </c>
      <c r="M287" s="2">
        <v>656246.19000000204</v>
      </c>
      <c r="N287" s="2">
        <v>535278.25800000003</v>
      </c>
      <c r="O287" s="2">
        <v>524304.38399999996</v>
      </c>
      <c r="P287" s="2">
        <v>435042.19200000103</v>
      </c>
      <c r="Q287" s="2">
        <v>417928.7402</v>
      </c>
      <c r="R287" s="2">
        <v>438913.35066666699</v>
      </c>
      <c r="S287" s="2">
        <v>413352.96777777799</v>
      </c>
      <c r="T287" s="2">
        <v>211044.07274999999</v>
      </c>
      <c r="U287" s="1" t="s">
        <v>711</v>
      </c>
      <c r="V287" s="1" t="s">
        <v>29</v>
      </c>
      <c r="W287" s="1" t="s">
        <v>711</v>
      </c>
      <c r="X287" s="1" t="s">
        <v>29</v>
      </c>
    </row>
    <row r="288" spans="1:24">
      <c r="A288" s="1" t="s">
        <v>712</v>
      </c>
      <c r="B288" s="2">
        <v>529.13</v>
      </c>
      <c r="C288" s="2">
        <v>353.08</v>
      </c>
      <c r="D288" s="2">
        <v>530.14239999999995</v>
      </c>
      <c r="E288" s="8" t="s">
        <v>25</v>
      </c>
      <c r="F288" s="1" t="s">
        <v>713</v>
      </c>
      <c r="G288" s="1" t="s">
        <v>564</v>
      </c>
      <c r="H288" s="8" t="s">
        <v>28</v>
      </c>
      <c r="I288" s="2">
        <v>2167710.2054999801</v>
      </c>
      <c r="J288" s="2">
        <v>2074144.9607500001</v>
      </c>
      <c r="K288" s="2">
        <v>1438586.6370000001</v>
      </c>
      <c r="L288" s="2">
        <v>422798.289999998</v>
      </c>
      <c r="M288" s="2">
        <v>495521.00225000002</v>
      </c>
      <c r="N288" s="2">
        <v>422028.99600000097</v>
      </c>
      <c r="O288" s="2">
        <v>275486.03950000199</v>
      </c>
      <c r="P288" s="2">
        <v>240079.1225</v>
      </c>
      <c r="Q288" s="2">
        <v>167826.37125</v>
      </c>
      <c r="R288" s="2">
        <v>92593.888000000006</v>
      </c>
      <c r="S288" s="2">
        <v>82930.3649999997</v>
      </c>
      <c r="T288" s="2">
        <v>105542.006666667</v>
      </c>
      <c r="U288" s="1" t="s">
        <v>29</v>
      </c>
      <c r="V288" s="1" t="s">
        <v>29</v>
      </c>
      <c r="W288" s="1" t="s">
        <v>29</v>
      </c>
      <c r="X288" s="1" t="s">
        <v>29</v>
      </c>
    </row>
    <row r="289" spans="1:24">
      <c r="A289" s="1" t="s">
        <v>714</v>
      </c>
      <c r="B289" s="2">
        <v>289.03539999999998</v>
      </c>
      <c r="C289" s="2">
        <v>137.0239</v>
      </c>
      <c r="D289" s="2">
        <v>290.04270000000002</v>
      </c>
      <c r="E289" s="8" t="s">
        <v>25</v>
      </c>
      <c r="F289" s="1" t="s">
        <v>715</v>
      </c>
      <c r="G289" s="1" t="s">
        <v>564</v>
      </c>
      <c r="H289" s="8" t="s">
        <v>32</v>
      </c>
      <c r="I289" s="2">
        <v>1095478.8149999999</v>
      </c>
      <c r="J289" s="2">
        <v>1391500.81</v>
      </c>
      <c r="K289" s="2">
        <v>1233464.0674999999</v>
      </c>
      <c r="L289" s="2">
        <v>75247.326666666806</v>
      </c>
      <c r="M289" s="2">
        <v>66973.771666666697</v>
      </c>
      <c r="N289" s="2">
        <v>80136.790666666304</v>
      </c>
      <c r="O289" s="2">
        <v>26393.725333333401</v>
      </c>
      <c r="P289" s="2">
        <v>30677.2480000002</v>
      </c>
      <c r="Q289" s="2">
        <v>17297.644499999999</v>
      </c>
      <c r="R289" s="2">
        <v>16643.34</v>
      </c>
      <c r="S289" s="2">
        <v>11013.45</v>
      </c>
      <c r="T289" s="2">
        <v>6795.9959999999701</v>
      </c>
      <c r="U289" s="1" t="s">
        <v>29</v>
      </c>
      <c r="V289" s="1" t="s">
        <v>29</v>
      </c>
      <c r="W289" s="1" t="s">
        <v>29</v>
      </c>
      <c r="X289" s="1" t="s">
        <v>29</v>
      </c>
    </row>
    <row r="290" spans="1:24">
      <c r="A290" s="1" t="s">
        <v>716</v>
      </c>
      <c r="B290" s="2">
        <v>395.03</v>
      </c>
      <c r="C290" s="2">
        <v>241</v>
      </c>
      <c r="D290" s="2">
        <v>396.03620000000001</v>
      </c>
      <c r="E290" s="8" t="s">
        <v>25</v>
      </c>
      <c r="F290" s="1" t="s">
        <v>717</v>
      </c>
      <c r="G290" s="1" t="s">
        <v>564</v>
      </c>
      <c r="H290" s="8" t="s">
        <v>28</v>
      </c>
      <c r="I290" s="2">
        <v>510925.67333333299</v>
      </c>
      <c r="J290" s="2">
        <v>395059.86916666699</v>
      </c>
      <c r="K290" s="2">
        <v>272854.521166666</v>
      </c>
      <c r="L290" s="2">
        <v>283651.21500000003</v>
      </c>
      <c r="M290" s="2">
        <v>257561.78333333301</v>
      </c>
      <c r="N290" s="2">
        <v>218861.95714285699</v>
      </c>
      <c r="O290" s="2">
        <v>126211.619666667</v>
      </c>
      <c r="P290" s="2">
        <v>125528.99666666699</v>
      </c>
      <c r="Q290" s="2">
        <v>91540.815833333298</v>
      </c>
      <c r="R290" s="2">
        <v>323446.53999999998</v>
      </c>
      <c r="S290" s="2">
        <v>379443.313333333</v>
      </c>
      <c r="T290" s="2">
        <v>372622.86</v>
      </c>
      <c r="U290" s="1" t="s">
        <v>29</v>
      </c>
      <c r="V290" s="1" t="s">
        <v>29</v>
      </c>
      <c r="W290" s="1" t="s">
        <v>29</v>
      </c>
      <c r="X290" s="1" t="s">
        <v>29</v>
      </c>
    </row>
    <row r="291" spans="1:24">
      <c r="A291" s="1" t="s">
        <v>718</v>
      </c>
      <c r="B291" s="2">
        <v>138.05500000000001</v>
      </c>
      <c r="C291" s="2">
        <v>120.0444</v>
      </c>
      <c r="D291" s="2">
        <v>137.04769999999999</v>
      </c>
      <c r="E291" s="8" t="s">
        <v>34</v>
      </c>
      <c r="F291" s="1" t="s">
        <v>719</v>
      </c>
      <c r="G291" s="1" t="s">
        <v>564</v>
      </c>
      <c r="H291" s="8" t="s">
        <v>32</v>
      </c>
      <c r="I291" s="2">
        <v>1388910.2124999999</v>
      </c>
      <c r="J291" s="2">
        <v>1240340.9040000001</v>
      </c>
      <c r="K291" s="2">
        <v>1313101.5007499999</v>
      </c>
      <c r="L291" s="2">
        <v>268940.06000000099</v>
      </c>
      <c r="M291" s="2">
        <v>206906.8615</v>
      </c>
      <c r="N291" s="2">
        <v>239897.541</v>
      </c>
      <c r="O291" s="2">
        <v>192214.94399999999</v>
      </c>
      <c r="P291" s="2">
        <v>185877.71249999999</v>
      </c>
      <c r="Q291" s="2">
        <v>142732.1078</v>
      </c>
      <c r="R291" s="2">
        <v>56893.6320000001</v>
      </c>
      <c r="S291" s="2">
        <v>56458.080000000002</v>
      </c>
      <c r="T291" s="2">
        <v>83742.461250000095</v>
      </c>
      <c r="U291" s="1" t="s">
        <v>720</v>
      </c>
      <c r="V291" s="1" t="s">
        <v>721</v>
      </c>
      <c r="W291" s="1" t="s">
        <v>720</v>
      </c>
      <c r="X291" s="1" t="s">
        <v>29</v>
      </c>
    </row>
    <row r="292" spans="1:24">
      <c r="A292" s="1" t="s">
        <v>722</v>
      </c>
      <c r="B292" s="2">
        <v>379.03</v>
      </c>
      <c r="C292" s="2">
        <v>241</v>
      </c>
      <c r="D292" s="2">
        <v>380.04129999999998</v>
      </c>
      <c r="E292" s="8" t="s">
        <v>25</v>
      </c>
      <c r="F292" s="1" t="s">
        <v>723</v>
      </c>
      <c r="G292" s="1" t="s">
        <v>564</v>
      </c>
      <c r="H292" s="8" t="s">
        <v>28</v>
      </c>
      <c r="I292" s="2">
        <v>2199858.8739999998</v>
      </c>
      <c r="J292" s="2">
        <v>2466426.1570000001</v>
      </c>
      <c r="K292" s="2">
        <v>2214464.0233333302</v>
      </c>
      <c r="L292" s="2">
        <v>2168481.31085714</v>
      </c>
      <c r="M292" s="2">
        <v>2213318.84</v>
      </c>
      <c r="N292" s="2">
        <v>1731167.5033333299</v>
      </c>
      <c r="O292" s="2">
        <v>1132753.4615</v>
      </c>
      <c r="P292" s="2">
        <v>1215437.52428571</v>
      </c>
      <c r="Q292" s="2">
        <v>1279091.66171428</v>
      </c>
      <c r="R292" s="2">
        <v>1663536.38914286</v>
      </c>
      <c r="S292" s="2">
        <v>1658246.9133333301</v>
      </c>
      <c r="T292" s="2">
        <v>1833940.4914285699</v>
      </c>
      <c r="U292" s="1" t="s">
        <v>29</v>
      </c>
      <c r="V292" s="1" t="s">
        <v>29</v>
      </c>
      <c r="W292" s="1" t="s">
        <v>29</v>
      </c>
      <c r="X292" s="1" t="s">
        <v>29</v>
      </c>
    </row>
    <row r="293" spans="1:24">
      <c r="A293" s="1" t="s">
        <v>724</v>
      </c>
      <c r="B293" s="2">
        <v>431.12</v>
      </c>
      <c r="C293" s="2">
        <v>137.02000000000001</v>
      </c>
      <c r="D293" s="2">
        <v>432.1268</v>
      </c>
      <c r="E293" s="8" t="s">
        <v>25</v>
      </c>
      <c r="F293" s="1" t="s">
        <v>725</v>
      </c>
      <c r="G293" s="1" t="s">
        <v>564</v>
      </c>
      <c r="H293" s="8" t="s">
        <v>28</v>
      </c>
      <c r="I293" s="2">
        <v>33389.847999999904</v>
      </c>
      <c r="J293" s="2">
        <v>43401.595249999897</v>
      </c>
      <c r="K293" s="2">
        <v>37118.1360000001</v>
      </c>
      <c r="L293" s="2">
        <v>94053.133499999996</v>
      </c>
      <c r="M293" s="2">
        <v>92422.880333333698</v>
      </c>
      <c r="N293" s="2">
        <v>80776.845000000001</v>
      </c>
      <c r="O293" s="2">
        <v>33549.469999999899</v>
      </c>
      <c r="P293" s="2">
        <v>80551.2592727273</v>
      </c>
      <c r="Q293" s="2">
        <v>25612.3146666666</v>
      </c>
      <c r="R293" s="2">
        <v>37752.762000000002</v>
      </c>
      <c r="S293" s="2">
        <v>24398.080000000002</v>
      </c>
      <c r="T293" s="2">
        <v>33859.807333333301</v>
      </c>
      <c r="U293" s="1" t="s">
        <v>29</v>
      </c>
      <c r="V293" s="1" t="s">
        <v>29</v>
      </c>
      <c r="W293" s="1" t="s">
        <v>29</v>
      </c>
      <c r="X293" s="1" t="s">
        <v>29</v>
      </c>
    </row>
    <row r="294" spans="1:24">
      <c r="A294" s="1" t="s">
        <v>726</v>
      </c>
      <c r="B294" s="2">
        <v>137.02000000000001</v>
      </c>
      <c r="C294" s="2">
        <v>93.03</v>
      </c>
      <c r="D294" s="2">
        <v>138.0317</v>
      </c>
      <c r="E294" s="8" t="s">
        <v>25</v>
      </c>
      <c r="F294" s="1" t="s">
        <v>727</v>
      </c>
      <c r="G294" s="1" t="s">
        <v>564</v>
      </c>
      <c r="H294" s="8" t="s">
        <v>28</v>
      </c>
      <c r="I294" s="2">
        <v>732599.47999999905</v>
      </c>
      <c r="J294" s="2">
        <v>851762.74633333203</v>
      </c>
      <c r="K294" s="2">
        <v>773350.93666666804</v>
      </c>
      <c r="L294" s="2">
        <v>2011668.2820000099</v>
      </c>
      <c r="M294" s="2">
        <v>2890134.3414708702</v>
      </c>
      <c r="N294" s="2">
        <v>2374334.1212558802</v>
      </c>
      <c r="O294" s="2">
        <v>2357184.95144396</v>
      </c>
      <c r="P294" s="2">
        <v>1932478.11604196</v>
      </c>
      <c r="Q294" s="2">
        <v>990488.49650000001</v>
      </c>
      <c r="R294" s="2">
        <v>4154622.3550502202</v>
      </c>
      <c r="S294" s="2">
        <v>3676967.80800001</v>
      </c>
      <c r="T294" s="2">
        <v>3574923.4398399098</v>
      </c>
      <c r="U294" s="1" t="s">
        <v>728</v>
      </c>
      <c r="V294" s="1" t="s">
        <v>729</v>
      </c>
      <c r="W294" s="1" t="s">
        <v>728</v>
      </c>
      <c r="X294" s="1" t="s">
        <v>29</v>
      </c>
    </row>
    <row r="295" spans="1:24">
      <c r="A295" s="1" t="s">
        <v>730</v>
      </c>
      <c r="B295" s="2">
        <v>181.05</v>
      </c>
      <c r="C295" s="2">
        <v>135.04</v>
      </c>
      <c r="D295" s="2">
        <v>182.05789999999999</v>
      </c>
      <c r="E295" s="8" t="s">
        <v>25</v>
      </c>
      <c r="F295" s="1" t="s">
        <v>731</v>
      </c>
      <c r="G295" s="1" t="s">
        <v>564</v>
      </c>
      <c r="H295" s="8" t="s">
        <v>28</v>
      </c>
      <c r="I295" s="2">
        <v>107810.554666667</v>
      </c>
      <c r="J295" s="2">
        <v>118486.91375000001</v>
      </c>
      <c r="K295" s="2">
        <v>70354.905999999799</v>
      </c>
      <c r="L295" s="2">
        <v>134283.41375000001</v>
      </c>
      <c r="M295" s="2">
        <v>107692.798333333</v>
      </c>
      <c r="N295" s="2">
        <v>150758.085333333</v>
      </c>
      <c r="O295" s="2">
        <v>181352.33374999999</v>
      </c>
      <c r="P295" s="2">
        <v>150959.25224999999</v>
      </c>
      <c r="Q295" s="2">
        <v>122861.4075</v>
      </c>
      <c r="R295" s="2">
        <v>212593.52325</v>
      </c>
      <c r="S295" s="2">
        <v>219092.973</v>
      </c>
      <c r="T295" s="2">
        <v>163924.17600000001</v>
      </c>
      <c r="U295" s="1" t="s">
        <v>732</v>
      </c>
      <c r="V295" s="1" t="s">
        <v>29</v>
      </c>
      <c r="W295" s="1" t="s">
        <v>732</v>
      </c>
      <c r="X295" s="1" t="s">
        <v>29</v>
      </c>
    </row>
    <row r="296" spans="1:24">
      <c r="A296" s="1" t="s">
        <v>733</v>
      </c>
      <c r="B296" s="2">
        <v>515.14</v>
      </c>
      <c r="C296" s="2">
        <v>323.08</v>
      </c>
      <c r="D296" s="2">
        <v>516.14790000000005</v>
      </c>
      <c r="E296" s="8" t="s">
        <v>25</v>
      </c>
      <c r="F296" s="1" t="s">
        <v>734</v>
      </c>
      <c r="G296" s="1" t="s">
        <v>564</v>
      </c>
      <c r="H296" s="8" t="s">
        <v>28</v>
      </c>
      <c r="I296" s="2">
        <v>1189414.1040000001</v>
      </c>
      <c r="J296" s="2">
        <v>1389709.308</v>
      </c>
      <c r="K296" s="2">
        <v>808217.62633333204</v>
      </c>
      <c r="L296" s="2">
        <v>877291.83249999699</v>
      </c>
      <c r="M296" s="2">
        <v>888586.49950000097</v>
      </c>
      <c r="N296" s="2">
        <v>811593.36150000198</v>
      </c>
      <c r="O296" s="2">
        <v>500471.63925000001</v>
      </c>
      <c r="P296" s="2">
        <v>432917.52824999898</v>
      </c>
      <c r="Q296" s="2">
        <v>413359.58374999999</v>
      </c>
      <c r="R296" s="2">
        <v>253368.94</v>
      </c>
      <c r="S296" s="2">
        <v>241738.266</v>
      </c>
      <c r="T296" s="2">
        <v>200210.735000001</v>
      </c>
      <c r="U296" s="1" t="s">
        <v>29</v>
      </c>
      <c r="V296" s="1" t="s">
        <v>29</v>
      </c>
      <c r="W296" s="1" t="s">
        <v>29</v>
      </c>
      <c r="X296" s="1" t="s">
        <v>29</v>
      </c>
    </row>
    <row r="297" spans="1:24">
      <c r="A297" s="1" t="s">
        <v>735</v>
      </c>
      <c r="B297" s="2">
        <v>515.14</v>
      </c>
      <c r="C297" s="2">
        <v>323.08</v>
      </c>
      <c r="D297" s="2">
        <v>516.14790000000005</v>
      </c>
      <c r="E297" s="8" t="s">
        <v>25</v>
      </c>
      <c r="F297" s="1" t="s">
        <v>736</v>
      </c>
      <c r="G297" s="1" t="s">
        <v>564</v>
      </c>
      <c r="H297" s="8" t="s">
        <v>215</v>
      </c>
      <c r="I297" s="2">
        <v>1397689.01</v>
      </c>
      <c r="J297" s="2">
        <v>1337399.308</v>
      </c>
      <c r="K297" s="2">
        <v>756875.622666665</v>
      </c>
      <c r="L297" s="2">
        <v>1239144.973</v>
      </c>
      <c r="M297" s="2">
        <v>886918.03200000001</v>
      </c>
      <c r="N297" s="2">
        <v>787421.23199999996</v>
      </c>
      <c r="O297" s="2">
        <v>462714.516</v>
      </c>
      <c r="P297" s="2">
        <v>496891.516</v>
      </c>
      <c r="Q297" s="2">
        <v>336522.51599999901</v>
      </c>
      <c r="R297" s="2">
        <v>229900.09633333399</v>
      </c>
      <c r="S297" s="2">
        <v>220622.97599999901</v>
      </c>
      <c r="T297" s="2">
        <v>223999.072000001</v>
      </c>
      <c r="U297" s="1" t="s">
        <v>29</v>
      </c>
      <c r="V297" s="1" t="s">
        <v>29</v>
      </c>
      <c r="W297" s="1" t="s">
        <v>29</v>
      </c>
      <c r="X297" s="1" t="s">
        <v>29</v>
      </c>
    </row>
    <row r="298" spans="1:24">
      <c r="A298" s="1" t="s">
        <v>737</v>
      </c>
      <c r="B298" s="2">
        <v>477.11</v>
      </c>
      <c r="C298" s="2">
        <v>323.07</v>
      </c>
      <c r="D298" s="2">
        <v>478.11110000000002</v>
      </c>
      <c r="E298" s="8" t="s">
        <v>25</v>
      </c>
      <c r="F298" s="1" t="s">
        <v>738</v>
      </c>
      <c r="G298" s="1" t="s">
        <v>564</v>
      </c>
      <c r="H298" s="8" t="s">
        <v>215</v>
      </c>
      <c r="I298" s="2">
        <v>337574.5404</v>
      </c>
      <c r="J298" s="2">
        <v>477582.37349999999</v>
      </c>
      <c r="K298" s="2">
        <v>324180.878499999</v>
      </c>
      <c r="L298" s="2">
        <v>147091.58466666701</v>
      </c>
      <c r="M298" s="2">
        <v>120222.747</v>
      </c>
      <c r="N298" s="2">
        <v>116533.89</v>
      </c>
      <c r="O298" s="2">
        <v>195969.79800000001</v>
      </c>
      <c r="P298" s="2">
        <v>206855.37600000101</v>
      </c>
      <c r="Q298" s="2">
        <v>127413.066666667</v>
      </c>
      <c r="R298" s="2">
        <v>49177.663200000003</v>
      </c>
      <c r="S298" s="2">
        <v>35937.855000000003</v>
      </c>
      <c r="T298" s="2">
        <v>115842.42849999999</v>
      </c>
      <c r="U298" s="1" t="s">
        <v>29</v>
      </c>
      <c r="V298" s="1" t="s">
        <v>29</v>
      </c>
      <c r="W298" s="1" t="s">
        <v>29</v>
      </c>
      <c r="X298" s="1" t="s">
        <v>29</v>
      </c>
    </row>
    <row r="299" spans="1:24">
      <c r="A299" s="1" t="s">
        <v>739</v>
      </c>
      <c r="B299" s="2">
        <v>463.12</v>
      </c>
      <c r="C299" s="2">
        <v>323.08</v>
      </c>
      <c r="D299" s="2">
        <v>464.13189999999997</v>
      </c>
      <c r="E299" s="8" t="s">
        <v>25</v>
      </c>
      <c r="F299" s="1" t="s">
        <v>740</v>
      </c>
      <c r="G299" s="1" t="s">
        <v>564</v>
      </c>
      <c r="H299" s="8" t="s">
        <v>32</v>
      </c>
      <c r="I299" s="2">
        <v>151234.86249999999</v>
      </c>
      <c r="J299" s="2">
        <v>175768.788</v>
      </c>
      <c r="K299" s="2">
        <v>50571.2013333332</v>
      </c>
      <c r="L299" s="2">
        <v>70788.666666666497</v>
      </c>
      <c r="M299" s="2">
        <v>63354.403999999697</v>
      </c>
      <c r="N299" s="2">
        <v>99114.245999999897</v>
      </c>
      <c r="O299" s="2">
        <v>64261.889999999898</v>
      </c>
      <c r="P299" s="2">
        <v>94775.404000000504</v>
      </c>
      <c r="Q299" s="2">
        <v>89300.8666666668</v>
      </c>
      <c r="R299" s="2">
        <v>22871.562000000002</v>
      </c>
      <c r="S299" s="2">
        <v>19615.067999999999</v>
      </c>
      <c r="T299" s="2">
        <v>13187.841333333299</v>
      </c>
      <c r="U299" s="1" t="s">
        <v>29</v>
      </c>
      <c r="V299" s="1" t="s">
        <v>29</v>
      </c>
      <c r="W299" s="1" t="s">
        <v>29</v>
      </c>
      <c r="X299" s="1" t="s">
        <v>29</v>
      </c>
    </row>
    <row r="300" spans="1:24">
      <c r="A300" s="1" t="s">
        <v>741</v>
      </c>
      <c r="B300" s="2">
        <v>299.08</v>
      </c>
      <c r="C300" s="2">
        <v>137.02000000000001</v>
      </c>
      <c r="D300" s="2">
        <v>300.08449999999999</v>
      </c>
      <c r="E300" s="8" t="s">
        <v>25</v>
      </c>
      <c r="F300" s="1" t="s">
        <v>742</v>
      </c>
      <c r="G300" s="1" t="s">
        <v>564</v>
      </c>
      <c r="H300" s="8" t="s">
        <v>215</v>
      </c>
      <c r="I300" s="2">
        <v>4033190.6450000098</v>
      </c>
      <c r="J300" s="2">
        <v>3340443.2225000001</v>
      </c>
      <c r="K300" s="2">
        <v>2603720.6002500001</v>
      </c>
      <c r="L300" s="2">
        <v>3184672.4947499898</v>
      </c>
      <c r="M300" s="2">
        <v>3602938.7530000098</v>
      </c>
      <c r="N300" s="2">
        <v>3408995.6450000098</v>
      </c>
      <c r="O300" s="2">
        <v>2155555.3387500001</v>
      </c>
      <c r="P300" s="2">
        <v>2436243.9023333201</v>
      </c>
      <c r="Q300" s="2">
        <v>1536179.92349999</v>
      </c>
      <c r="R300" s="2">
        <v>1639087.14</v>
      </c>
      <c r="S300" s="2">
        <v>1678145.8540000001</v>
      </c>
      <c r="T300" s="2">
        <v>1596620.2243333401</v>
      </c>
      <c r="U300" s="1" t="s">
        <v>29</v>
      </c>
      <c r="V300" s="1" t="s">
        <v>29</v>
      </c>
      <c r="W300" s="1" t="s">
        <v>29</v>
      </c>
      <c r="X300" s="1" t="s">
        <v>29</v>
      </c>
    </row>
    <row r="301" spans="1:24">
      <c r="A301" s="1" t="s">
        <v>743</v>
      </c>
      <c r="B301" s="2">
        <v>385.11</v>
      </c>
      <c r="C301" s="2">
        <v>223.06</v>
      </c>
      <c r="D301" s="2">
        <v>386.12130000000002</v>
      </c>
      <c r="E301" s="8" t="s">
        <v>25</v>
      </c>
      <c r="F301" s="1" t="s">
        <v>744</v>
      </c>
      <c r="G301" s="1" t="s">
        <v>564</v>
      </c>
      <c r="H301" s="8" t="s">
        <v>215</v>
      </c>
      <c r="I301" s="2">
        <v>376016.92650000099</v>
      </c>
      <c r="J301" s="2">
        <v>379848.90250000003</v>
      </c>
      <c r="K301" s="2">
        <v>298613.78249999997</v>
      </c>
      <c r="L301" s="2">
        <v>193887.54749999999</v>
      </c>
      <c r="M301" s="2">
        <v>279853.50399999903</v>
      </c>
      <c r="N301" s="2">
        <v>288844.57999999903</v>
      </c>
      <c r="O301" s="2">
        <v>169184.90400000001</v>
      </c>
      <c r="P301" s="2">
        <v>93005.248000000603</v>
      </c>
      <c r="Q301" s="2">
        <v>66296.215999999797</v>
      </c>
      <c r="R301" s="2">
        <v>180065.59199999899</v>
      </c>
      <c r="S301" s="2">
        <v>173173.384500001</v>
      </c>
      <c r="T301" s="2">
        <v>102145.012</v>
      </c>
      <c r="U301" s="1" t="s">
        <v>745</v>
      </c>
      <c r="V301" s="1" t="s">
        <v>29</v>
      </c>
      <c r="W301" s="1" t="s">
        <v>745</v>
      </c>
      <c r="X301" s="1" t="s">
        <v>29</v>
      </c>
    </row>
    <row r="302" spans="1:24">
      <c r="A302" s="1" t="s">
        <v>746</v>
      </c>
      <c r="B302" s="2">
        <v>337.09289999999999</v>
      </c>
      <c r="C302" s="2">
        <v>163.0401</v>
      </c>
      <c r="D302" s="2">
        <v>338.10019999999997</v>
      </c>
      <c r="E302" s="8" t="s">
        <v>25</v>
      </c>
      <c r="F302" s="1" t="s">
        <v>747</v>
      </c>
      <c r="G302" s="1" t="s">
        <v>564</v>
      </c>
      <c r="H302" s="8" t="s">
        <v>32</v>
      </c>
      <c r="I302" s="2">
        <v>365162.804999999</v>
      </c>
      <c r="J302" s="2">
        <v>174054.70800000001</v>
      </c>
      <c r="K302" s="2">
        <v>109967.650666667</v>
      </c>
      <c r="L302" s="2">
        <v>209092.13500000001</v>
      </c>
      <c r="M302" s="2">
        <v>249156.64399999901</v>
      </c>
      <c r="N302" s="2">
        <v>126625.04399999999</v>
      </c>
      <c r="O302" s="2">
        <v>154889.80499999999</v>
      </c>
      <c r="P302" s="2">
        <v>145500.65049999999</v>
      </c>
      <c r="Q302" s="2">
        <v>183791.52</v>
      </c>
      <c r="R302" s="2">
        <v>28554.224999999999</v>
      </c>
      <c r="S302" s="2">
        <v>16017.004499999999</v>
      </c>
      <c r="T302" s="2">
        <v>26657.992999999999</v>
      </c>
      <c r="U302" s="1" t="s">
        <v>748</v>
      </c>
      <c r="V302" s="1" t="s">
        <v>29</v>
      </c>
      <c r="W302" s="1" t="s">
        <v>748</v>
      </c>
      <c r="X302" s="1" t="s">
        <v>29</v>
      </c>
    </row>
    <row r="303" spans="1:24">
      <c r="A303" s="1" t="s">
        <v>749</v>
      </c>
      <c r="B303" s="2">
        <v>355.10390000000001</v>
      </c>
      <c r="C303" s="2">
        <v>175.04</v>
      </c>
      <c r="D303" s="2">
        <v>356.11070000000001</v>
      </c>
      <c r="E303" s="8" t="s">
        <v>25</v>
      </c>
      <c r="F303" s="1" t="s">
        <v>750</v>
      </c>
      <c r="G303" s="1" t="s">
        <v>564</v>
      </c>
      <c r="H303" s="8" t="s">
        <v>32</v>
      </c>
      <c r="I303" s="2">
        <v>849867.56266666902</v>
      </c>
      <c r="J303" s="2">
        <v>811688.65266666596</v>
      </c>
      <c r="K303" s="2">
        <v>671037.32533333299</v>
      </c>
      <c r="L303" s="2">
        <v>282301.74699999997</v>
      </c>
      <c r="M303" s="2">
        <v>257281.28</v>
      </c>
      <c r="N303" s="2">
        <v>211005.89466666701</v>
      </c>
      <c r="O303" s="2">
        <v>191147.18400000001</v>
      </c>
      <c r="P303" s="2">
        <v>216783.671</v>
      </c>
      <c r="Q303" s="2">
        <v>146453.19</v>
      </c>
      <c r="R303" s="2">
        <v>61651.150000000198</v>
      </c>
      <c r="S303" s="2">
        <v>56911.379999999801</v>
      </c>
      <c r="T303" s="2">
        <v>47398.3014999999</v>
      </c>
      <c r="U303" s="1" t="s">
        <v>29</v>
      </c>
      <c r="V303" s="1" t="s">
        <v>29</v>
      </c>
      <c r="W303" s="1" t="s">
        <v>29</v>
      </c>
      <c r="X303" s="1" t="s">
        <v>29</v>
      </c>
    </row>
    <row r="304" spans="1:24">
      <c r="A304" s="1" t="s">
        <v>751</v>
      </c>
      <c r="B304" s="2">
        <v>383.2</v>
      </c>
      <c r="C304" s="2">
        <v>267.12</v>
      </c>
      <c r="D304" s="2">
        <v>382.19920000000002</v>
      </c>
      <c r="E304" s="8" t="s">
        <v>34</v>
      </c>
      <c r="F304" s="1" t="s">
        <v>752</v>
      </c>
      <c r="G304" s="1" t="s">
        <v>564</v>
      </c>
      <c r="H304" s="8" t="s">
        <v>28</v>
      </c>
      <c r="I304" s="2">
        <v>10679.4252499999</v>
      </c>
      <c r="J304" s="2">
        <v>16925.120727272599</v>
      </c>
      <c r="K304" s="2">
        <v>63306.715666666598</v>
      </c>
      <c r="L304" s="2">
        <v>59571.167249999897</v>
      </c>
      <c r="M304" s="2">
        <v>41092.973777777901</v>
      </c>
      <c r="N304" s="2">
        <v>14801.6926</v>
      </c>
      <c r="O304" s="2">
        <v>56960.557473684501</v>
      </c>
      <c r="P304" s="2">
        <v>98019.9311176466</v>
      </c>
      <c r="Q304" s="2">
        <v>24270.219999999801</v>
      </c>
      <c r="R304" s="2">
        <v>78881.302499999903</v>
      </c>
      <c r="S304" s="2">
        <v>25272.8774999999</v>
      </c>
      <c r="T304" s="2">
        <v>17962.272999999801</v>
      </c>
      <c r="U304" s="1" t="s">
        <v>29</v>
      </c>
      <c r="V304" s="1" t="s">
        <v>29</v>
      </c>
      <c r="W304" s="1" t="s">
        <v>29</v>
      </c>
      <c r="X304" s="1" t="s">
        <v>29</v>
      </c>
    </row>
    <row r="305" spans="1:24">
      <c r="A305" s="1" t="s">
        <v>753</v>
      </c>
      <c r="B305" s="2">
        <v>335.08</v>
      </c>
      <c r="C305" s="2">
        <v>179.03</v>
      </c>
      <c r="D305" s="2">
        <v>336.08449999999999</v>
      </c>
      <c r="E305" s="8" t="s">
        <v>25</v>
      </c>
      <c r="F305" s="1" t="s">
        <v>754</v>
      </c>
      <c r="G305" s="1" t="s">
        <v>564</v>
      </c>
      <c r="H305" s="8" t="s">
        <v>215</v>
      </c>
      <c r="I305" s="2">
        <v>1210330.9171263999</v>
      </c>
      <c r="J305" s="2">
        <v>1652254.7925156199</v>
      </c>
      <c r="K305" s="2">
        <v>732201.61499999405</v>
      </c>
      <c r="L305" s="2">
        <v>121292.906</v>
      </c>
      <c r="M305" s="2">
        <v>98055.580000000395</v>
      </c>
      <c r="N305" s="2">
        <v>86798.014000000199</v>
      </c>
      <c r="O305" s="2">
        <v>56929.392000000102</v>
      </c>
      <c r="P305" s="2">
        <v>46756.017</v>
      </c>
      <c r="Q305" s="2">
        <v>51562.994000000101</v>
      </c>
      <c r="R305" s="2">
        <v>44334.044999999998</v>
      </c>
      <c r="S305" s="2">
        <v>57136.424999999901</v>
      </c>
      <c r="T305" s="2">
        <v>138234.272</v>
      </c>
      <c r="U305" s="1" t="s">
        <v>29</v>
      </c>
      <c r="V305" s="1" t="s">
        <v>29</v>
      </c>
      <c r="W305" s="1" t="s">
        <v>29</v>
      </c>
      <c r="X305" s="1" t="s">
        <v>29</v>
      </c>
    </row>
    <row r="306" spans="1:24">
      <c r="A306" s="1" t="s">
        <v>755</v>
      </c>
      <c r="B306" s="2">
        <v>315.11</v>
      </c>
      <c r="C306" s="2">
        <v>153.06</v>
      </c>
      <c r="D306" s="2">
        <v>316.11579999999998</v>
      </c>
      <c r="E306" s="8" t="s">
        <v>25</v>
      </c>
      <c r="F306" s="1" t="s">
        <v>756</v>
      </c>
      <c r="G306" s="1" t="s">
        <v>564</v>
      </c>
      <c r="H306" s="8" t="s">
        <v>28</v>
      </c>
      <c r="I306" s="2">
        <v>2448106.2650000001</v>
      </c>
      <c r="J306" s="2">
        <v>2640262.878</v>
      </c>
      <c r="K306" s="2">
        <v>2282992.2705000001</v>
      </c>
      <c r="L306" s="2">
        <v>4935852.6840000004</v>
      </c>
      <c r="M306" s="2">
        <v>4282006.8509999895</v>
      </c>
      <c r="N306" s="2">
        <v>3940848.534</v>
      </c>
      <c r="O306" s="2">
        <v>2050198.743</v>
      </c>
      <c r="P306" s="2">
        <v>2172137.662</v>
      </c>
      <c r="Q306" s="2">
        <v>2399535.2675000001</v>
      </c>
      <c r="R306" s="2">
        <v>1008298.01625</v>
      </c>
      <c r="S306" s="2">
        <v>1356639.7024999999</v>
      </c>
      <c r="T306" s="2">
        <v>944149.34600000002</v>
      </c>
      <c r="U306" s="1" t="s">
        <v>29</v>
      </c>
      <c r="V306" s="1" t="s">
        <v>29</v>
      </c>
      <c r="W306" s="1" t="s">
        <v>29</v>
      </c>
      <c r="X306" s="1" t="s">
        <v>29</v>
      </c>
    </row>
    <row r="307" spans="1:24">
      <c r="A307" s="1" t="s">
        <v>757</v>
      </c>
      <c r="B307" s="2">
        <v>435.09</v>
      </c>
      <c r="C307" s="2">
        <v>153.02000000000001</v>
      </c>
      <c r="D307" s="2">
        <v>436.10059999999999</v>
      </c>
      <c r="E307" s="8" t="s">
        <v>25</v>
      </c>
      <c r="F307" s="1" t="s">
        <v>758</v>
      </c>
      <c r="G307" s="1" t="s">
        <v>564</v>
      </c>
      <c r="H307" s="8" t="s">
        <v>28</v>
      </c>
      <c r="I307" s="2">
        <v>39477.154666666698</v>
      </c>
      <c r="J307" s="2">
        <v>42783.16</v>
      </c>
      <c r="K307" s="2">
        <v>41777.213333333202</v>
      </c>
      <c r="L307" s="2">
        <v>63580.056000000201</v>
      </c>
      <c r="M307" s="2">
        <v>43698.680499999798</v>
      </c>
      <c r="N307" s="2">
        <v>67973.294999999707</v>
      </c>
      <c r="O307" s="2">
        <v>88807.1546666668</v>
      </c>
      <c r="P307" s="2">
        <v>83317.436000000307</v>
      </c>
      <c r="Q307" s="2">
        <v>60304.280666666797</v>
      </c>
      <c r="R307" s="2">
        <v>187451.076999999</v>
      </c>
      <c r="S307" s="2">
        <v>156762.79500000001</v>
      </c>
      <c r="T307" s="2">
        <v>163580.139</v>
      </c>
      <c r="U307" s="1" t="s">
        <v>29</v>
      </c>
      <c r="V307" s="1" t="s">
        <v>29</v>
      </c>
      <c r="W307" s="1" t="s">
        <v>29</v>
      </c>
      <c r="X307" s="1" t="s">
        <v>29</v>
      </c>
    </row>
    <row r="308" spans="1:24">
      <c r="A308" s="1" t="s">
        <v>759</v>
      </c>
      <c r="B308" s="2">
        <v>329.09</v>
      </c>
      <c r="C308" s="2">
        <v>167.04</v>
      </c>
      <c r="D308" s="2">
        <v>330.0951</v>
      </c>
      <c r="E308" s="8" t="s">
        <v>25</v>
      </c>
      <c r="F308" s="1" t="s">
        <v>760</v>
      </c>
      <c r="G308" s="1" t="s">
        <v>564</v>
      </c>
      <c r="H308" s="8" t="s">
        <v>28</v>
      </c>
      <c r="I308" s="2">
        <v>1877638.2045</v>
      </c>
      <c r="J308" s="2">
        <v>1440955.1475</v>
      </c>
      <c r="K308" s="2">
        <v>560252.803000001</v>
      </c>
      <c r="L308" s="2">
        <v>725875.74000000104</v>
      </c>
      <c r="M308" s="2">
        <v>490629.63499999902</v>
      </c>
      <c r="N308" s="2">
        <v>804015.07200000004</v>
      </c>
      <c r="O308" s="2">
        <v>717937.70749999804</v>
      </c>
      <c r="P308" s="2">
        <v>526183.93799999799</v>
      </c>
      <c r="Q308" s="2">
        <v>330052.70749999903</v>
      </c>
      <c r="R308" s="2">
        <v>133821.072000001</v>
      </c>
      <c r="S308" s="2">
        <v>107145.52875</v>
      </c>
      <c r="T308" s="2">
        <v>110433.29</v>
      </c>
      <c r="U308" s="1" t="s">
        <v>29</v>
      </c>
      <c r="V308" s="1" t="s">
        <v>29</v>
      </c>
      <c r="W308" s="1" t="s">
        <v>29</v>
      </c>
      <c r="X308" s="1" t="s">
        <v>29</v>
      </c>
    </row>
    <row r="309" spans="1:24">
      <c r="A309" s="1" t="s">
        <v>761</v>
      </c>
      <c r="B309" s="2">
        <v>335.08</v>
      </c>
      <c r="C309" s="2">
        <v>135.05000000000001</v>
      </c>
      <c r="D309" s="2">
        <v>336.08449999999999</v>
      </c>
      <c r="E309" s="8" t="s">
        <v>25</v>
      </c>
      <c r="F309" s="1" t="s">
        <v>762</v>
      </c>
      <c r="G309" s="1" t="s">
        <v>564</v>
      </c>
      <c r="H309" s="8" t="s">
        <v>215</v>
      </c>
      <c r="I309" s="2">
        <v>983850.52376105497</v>
      </c>
      <c r="J309" s="2">
        <v>1218838.2651472699</v>
      </c>
      <c r="K309" s="2">
        <v>1155291.32552821</v>
      </c>
      <c r="L309" s="2">
        <v>85324.220587893098</v>
      </c>
      <c r="M309" s="2">
        <v>54966.826767245999</v>
      </c>
      <c r="N309" s="2">
        <v>72334.460000000196</v>
      </c>
      <c r="O309" s="2">
        <v>28786.4280000002</v>
      </c>
      <c r="P309" s="2">
        <v>38394.639999999999</v>
      </c>
      <c r="Q309" s="2">
        <v>40126.029000000097</v>
      </c>
      <c r="R309" s="2">
        <v>31443.986000000001</v>
      </c>
      <c r="S309" s="2">
        <v>39763.58</v>
      </c>
      <c r="T309" s="2">
        <v>66896.719999999899</v>
      </c>
      <c r="U309" s="1" t="s">
        <v>29</v>
      </c>
      <c r="V309" s="1" t="s">
        <v>29</v>
      </c>
      <c r="W309" s="1" t="s">
        <v>29</v>
      </c>
      <c r="X309" s="1" t="s">
        <v>29</v>
      </c>
    </row>
    <row r="310" spans="1:24">
      <c r="A310" s="1" t="s">
        <v>763</v>
      </c>
      <c r="B310" s="2">
        <v>735.22</v>
      </c>
      <c r="C310" s="2">
        <v>367.11</v>
      </c>
      <c r="D310" s="2">
        <v>368.11070000000001</v>
      </c>
      <c r="E310" s="8" t="s">
        <v>764</v>
      </c>
      <c r="F310" s="1" t="s">
        <v>765</v>
      </c>
      <c r="G310" s="1" t="s">
        <v>564</v>
      </c>
      <c r="H310" s="8" t="s">
        <v>28</v>
      </c>
      <c r="I310" s="2">
        <v>4770164.9565000003</v>
      </c>
      <c r="J310" s="2">
        <v>4889342.86499999</v>
      </c>
      <c r="K310" s="2">
        <v>535847.29000000097</v>
      </c>
      <c r="L310" s="2">
        <v>1385964.1425000001</v>
      </c>
      <c r="M310" s="2">
        <v>950520.854999998</v>
      </c>
      <c r="N310" s="2">
        <v>1144218.4739999999</v>
      </c>
      <c r="O310" s="2">
        <v>634011.64249999798</v>
      </c>
      <c r="P310" s="2">
        <v>514848.47399999801</v>
      </c>
      <c r="Q310" s="2">
        <v>308504.674999999</v>
      </c>
      <c r="R310" s="2">
        <v>15887.3400000001</v>
      </c>
      <c r="S310" s="2">
        <v>11362.415999999999</v>
      </c>
      <c r="T310" s="2">
        <v>16284.29</v>
      </c>
      <c r="U310" s="1" t="s">
        <v>29</v>
      </c>
      <c r="V310" s="1" t="s">
        <v>29</v>
      </c>
      <c r="W310" s="1" t="s">
        <v>29</v>
      </c>
      <c r="X310" s="1" t="s">
        <v>29</v>
      </c>
    </row>
    <row r="311" spans="1:24">
      <c r="A311" s="1" t="s">
        <v>766</v>
      </c>
      <c r="B311" s="2">
        <v>337.09289999999999</v>
      </c>
      <c r="C311" s="2">
        <v>191.05609999999999</v>
      </c>
      <c r="D311" s="2">
        <v>338.10019999999997</v>
      </c>
      <c r="E311" s="8" t="s">
        <v>25</v>
      </c>
      <c r="F311" s="1" t="s">
        <v>767</v>
      </c>
      <c r="G311" s="1" t="s">
        <v>564</v>
      </c>
      <c r="H311" s="8" t="s">
        <v>32</v>
      </c>
      <c r="I311" s="2">
        <v>7674526.0849999804</v>
      </c>
      <c r="J311" s="2">
        <v>10812204.6287499</v>
      </c>
      <c r="K311" s="2">
        <v>5974369.7005601199</v>
      </c>
      <c r="L311" s="2">
        <v>2367739.0249999901</v>
      </c>
      <c r="M311" s="2">
        <v>2254776.66599999</v>
      </c>
      <c r="N311" s="2">
        <v>2573570.6131111998</v>
      </c>
      <c r="O311" s="2">
        <v>1386902.8319999999</v>
      </c>
      <c r="P311" s="2">
        <v>1625647.85326376</v>
      </c>
      <c r="Q311" s="2">
        <v>1157996.6969999999</v>
      </c>
      <c r="R311" s="2">
        <v>1161993.97</v>
      </c>
      <c r="S311" s="2">
        <v>1543142.6745</v>
      </c>
      <c r="T311" s="2">
        <v>1165540.9839999999</v>
      </c>
      <c r="U311" s="1" t="s">
        <v>768</v>
      </c>
      <c r="V311" s="1" t="s">
        <v>769</v>
      </c>
      <c r="W311" s="1" t="s">
        <v>768</v>
      </c>
      <c r="X311" s="1" t="s">
        <v>29</v>
      </c>
    </row>
    <row r="312" spans="1:24">
      <c r="A312" s="1" t="s">
        <v>770</v>
      </c>
      <c r="B312" s="2">
        <v>517.15819999999997</v>
      </c>
      <c r="C312" s="2">
        <v>175.04</v>
      </c>
      <c r="D312" s="2">
        <v>518.16359999999997</v>
      </c>
      <c r="E312" s="8" t="s">
        <v>25</v>
      </c>
      <c r="F312" s="1" t="s">
        <v>771</v>
      </c>
      <c r="G312" s="1" t="s">
        <v>564</v>
      </c>
      <c r="H312" s="8" t="s">
        <v>32</v>
      </c>
      <c r="I312" s="2">
        <v>60870.398666666697</v>
      </c>
      <c r="J312" s="2">
        <v>41614.393333333297</v>
      </c>
      <c r="K312" s="2">
        <v>25194.752</v>
      </c>
      <c r="L312" s="2">
        <v>29449.200000000099</v>
      </c>
      <c r="M312" s="2">
        <v>31928.756000000001</v>
      </c>
      <c r="N312" s="2">
        <v>21302.3669999999</v>
      </c>
      <c r="O312" s="2">
        <v>34263.961333333398</v>
      </c>
      <c r="P312" s="2">
        <v>33303.097333333397</v>
      </c>
      <c r="Q312" s="2">
        <v>47856.027999999897</v>
      </c>
      <c r="R312" s="2">
        <v>20372.733999999899</v>
      </c>
      <c r="S312" s="2">
        <v>33739.242666666702</v>
      </c>
      <c r="T312" s="2">
        <v>27100.944</v>
      </c>
      <c r="U312" s="1" t="s">
        <v>29</v>
      </c>
      <c r="V312" s="1" t="s">
        <v>29</v>
      </c>
      <c r="W312" s="1" t="s">
        <v>29</v>
      </c>
      <c r="X312" s="1" t="s">
        <v>29</v>
      </c>
    </row>
    <row r="313" spans="1:24">
      <c r="A313" s="1" t="s">
        <v>772</v>
      </c>
      <c r="B313" s="2">
        <v>313.08999999999997</v>
      </c>
      <c r="C313" s="2">
        <v>151.04</v>
      </c>
      <c r="D313" s="2">
        <v>314.10019999999997</v>
      </c>
      <c r="E313" s="8" t="s">
        <v>25</v>
      </c>
      <c r="F313" s="1" t="s">
        <v>773</v>
      </c>
      <c r="G313" s="1" t="s">
        <v>564</v>
      </c>
      <c r="H313" s="8" t="s">
        <v>215</v>
      </c>
      <c r="I313" s="2">
        <v>7403008.3820000002</v>
      </c>
      <c r="J313" s="2">
        <v>5970193.3902500104</v>
      </c>
      <c r="K313" s="2">
        <v>6233683.148</v>
      </c>
      <c r="L313" s="2">
        <v>3531053.4952500002</v>
      </c>
      <c r="M313" s="2">
        <v>2984876.0479999902</v>
      </c>
      <c r="N313" s="2">
        <v>2321842.7365000001</v>
      </c>
      <c r="O313" s="2">
        <v>2211430.6343333302</v>
      </c>
      <c r="P313" s="2">
        <v>2697606.8234999902</v>
      </c>
      <c r="Q313" s="2">
        <v>2029085.2009999999</v>
      </c>
      <c r="R313" s="2">
        <v>613189.40800000099</v>
      </c>
      <c r="S313" s="2">
        <v>575706.63074999896</v>
      </c>
      <c r="T313" s="2">
        <v>757621.98750000203</v>
      </c>
      <c r="U313" s="1" t="s">
        <v>29</v>
      </c>
      <c r="V313" s="1" t="s">
        <v>29</v>
      </c>
      <c r="W313" s="1" t="s">
        <v>29</v>
      </c>
      <c r="X313" s="1" t="s">
        <v>29</v>
      </c>
    </row>
    <row r="314" spans="1:24">
      <c r="A314" s="1" t="s">
        <v>774</v>
      </c>
      <c r="B314" s="2">
        <v>341.09</v>
      </c>
      <c r="C314" s="2">
        <v>179.03</v>
      </c>
      <c r="D314" s="2">
        <v>342.0951</v>
      </c>
      <c r="E314" s="8" t="s">
        <v>25</v>
      </c>
      <c r="F314" s="1" t="s">
        <v>775</v>
      </c>
      <c r="G314" s="1" t="s">
        <v>564</v>
      </c>
      <c r="H314" s="8" t="s">
        <v>28</v>
      </c>
      <c r="I314" s="2">
        <v>427673.49400000001</v>
      </c>
      <c r="J314" s="2">
        <v>414847.12499999802</v>
      </c>
      <c r="K314" s="2">
        <v>276649.70400000003</v>
      </c>
      <c r="L314" s="2">
        <v>455721.74699999997</v>
      </c>
      <c r="M314" s="2">
        <v>658458.15600000403</v>
      </c>
      <c r="N314" s="2">
        <v>627539.72700000205</v>
      </c>
      <c r="O314" s="2">
        <v>619240.00200000103</v>
      </c>
      <c r="P314" s="2">
        <v>571605.71599999501</v>
      </c>
      <c r="Q314" s="2">
        <v>482429.688000002</v>
      </c>
      <c r="R314" s="2">
        <v>1198261.05</v>
      </c>
      <c r="S314" s="2">
        <v>1393574.9520370499</v>
      </c>
      <c r="T314" s="2">
        <v>1039973.455</v>
      </c>
      <c r="U314" s="1" t="s">
        <v>29</v>
      </c>
      <c r="V314" s="1" t="s">
        <v>29</v>
      </c>
      <c r="W314" s="1" t="s">
        <v>29</v>
      </c>
      <c r="X314" s="1" t="s">
        <v>29</v>
      </c>
    </row>
    <row r="315" spans="1:24">
      <c r="A315" s="1" t="s">
        <v>776</v>
      </c>
      <c r="B315" s="2">
        <v>225.08</v>
      </c>
      <c r="C315" s="2">
        <v>119.05</v>
      </c>
      <c r="D315" s="2">
        <v>224.0685</v>
      </c>
      <c r="E315" s="8" t="s">
        <v>34</v>
      </c>
      <c r="F315" s="1" t="s">
        <v>777</v>
      </c>
      <c r="G315" s="1" t="s">
        <v>564</v>
      </c>
      <c r="H315" s="8" t="s">
        <v>32</v>
      </c>
      <c r="I315" s="2">
        <v>256833.365499999</v>
      </c>
      <c r="J315" s="2">
        <v>318926.80349999998</v>
      </c>
      <c r="K315" s="2">
        <v>220854.32399999999</v>
      </c>
      <c r="L315" s="2">
        <v>223414.82</v>
      </c>
      <c r="M315" s="2">
        <v>151260.73050000001</v>
      </c>
      <c r="N315" s="2">
        <v>146769.78400000001</v>
      </c>
      <c r="O315" s="2">
        <v>78463.303999999698</v>
      </c>
      <c r="P315" s="2">
        <v>65674.988666666599</v>
      </c>
      <c r="Q315" s="2">
        <v>52582.255000000099</v>
      </c>
      <c r="R315" s="2">
        <v>118095.3285</v>
      </c>
      <c r="S315" s="2">
        <v>158578.520333333</v>
      </c>
      <c r="T315" s="2">
        <v>105729.346666667</v>
      </c>
      <c r="U315" s="1" t="s">
        <v>29</v>
      </c>
      <c r="V315" s="1" t="s">
        <v>29</v>
      </c>
      <c r="W315" s="1" t="s">
        <v>29</v>
      </c>
      <c r="X315" s="1" t="s">
        <v>29</v>
      </c>
    </row>
    <row r="316" spans="1:24">
      <c r="A316" s="1" t="s">
        <v>778</v>
      </c>
      <c r="B316" s="2">
        <v>369.12</v>
      </c>
      <c r="C316" s="2">
        <v>177.06</v>
      </c>
      <c r="D316" s="2">
        <v>368.11070000000001</v>
      </c>
      <c r="E316" s="8" t="s">
        <v>34</v>
      </c>
      <c r="F316" s="1" t="s">
        <v>779</v>
      </c>
      <c r="G316" s="1" t="s">
        <v>564</v>
      </c>
      <c r="H316" s="8" t="s">
        <v>32</v>
      </c>
      <c r="I316" s="2">
        <v>24979661.293333299</v>
      </c>
      <c r="J316" s="2">
        <v>24390850.2299999</v>
      </c>
      <c r="K316" s="2">
        <v>21063269.624000002</v>
      </c>
      <c r="L316" s="2">
        <v>11302115.0855</v>
      </c>
      <c r="M316" s="2">
        <v>10959109.5713333</v>
      </c>
      <c r="N316" s="2">
        <v>9935046.1980000194</v>
      </c>
      <c r="O316" s="2">
        <v>4842949.4349999996</v>
      </c>
      <c r="P316" s="2">
        <v>7279041.0846666703</v>
      </c>
      <c r="Q316" s="2">
        <v>4662942.7680000002</v>
      </c>
      <c r="R316" s="2">
        <v>1555322.40666667</v>
      </c>
      <c r="S316" s="2">
        <v>1303853.52</v>
      </c>
      <c r="T316" s="2">
        <v>1272226.4280000001</v>
      </c>
      <c r="U316" s="1" t="s">
        <v>29</v>
      </c>
      <c r="V316" s="1" t="s">
        <v>29</v>
      </c>
      <c r="W316" s="1" t="s">
        <v>29</v>
      </c>
      <c r="X316" s="1" t="s">
        <v>29</v>
      </c>
    </row>
    <row r="317" spans="1:24">
      <c r="A317" s="1" t="s">
        <v>780</v>
      </c>
      <c r="B317" s="2">
        <v>369.12</v>
      </c>
      <c r="C317" s="2">
        <v>177.06</v>
      </c>
      <c r="D317" s="2">
        <v>368.11070000000001</v>
      </c>
      <c r="E317" s="8" t="s">
        <v>34</v>
      </c>
      <c r="F317" s="1" t="s">
        <v>781</v>
      </c>
      <c r="G317" s="1" t="s">
        <v>564</v>
      </c>
      <c r="H317" s="8" t="s">
        <v>32</v>
      </c>
      <c r="I317" s="2">
        <v>8237742.8100000201</v>
      </c>
      <c r="J317" s="2">
        <v>8728436.1059999205</v>
      </c>
      <c r="K317" s="2">
        <v>8775339.8915000092</v>
      </c>
      <c r="L317" s="2">
        <v>3485113.8840000001</v>
      </c>
      <c r="M317" s="2">
        <v>3551569.7039999901</v>
      </c>
      <c r="N317" s="2">
        <v>2604211.3075000001</v>
      </c>
      <c r="O317" s="2">
        <v>3790931.82</v>
      </c>
      <c r="P317" s="2">
        <v>3462864.4860000098</v>
      </c>
      <c r="Q317" s="2">
        <v>1277381.91875</v>
      </c>
      <c r="R317" s="2">
        <v>546956.13</v>
      </c>
      <c r="S317" s="2">
        <v>594592.152</v>
      </c>
      <c r="T317" s="2">
        <v>358203.168750001</v>
      </c>
      <c r="U317" s="1" t="s">
        <v>29</v>
      </c>
      <c r="V317" s="1" t="s">
        <v>29</v>
      </c>
      <c r="W317" s="1" t="s">
        <v>29</v>
      </c>
      <c r="X317" s="1" t="s">
        <v>29</v>
      </c>
    </row>
    <row r="318" spans="1:24">
      <c r="A318" s="1" t="s">
        <v>782</v>
      </c>
      <c r="B318" s="2">
        <v>401.14</v>
      </c>
      <c r="C318" s="2">
        <v>269.10000000000002</v>
      </c>
      <c r="D318" s="2">
        <v>402.15260000000001</v>
      </c>
      <c r="E318" s="8" t="s">
        <v>25</v>
      </c>
      <c r="F318" s="1" t="s">
        <v>783</v>
      </c>
      <c r="G318" s="1" t="s">
        <v>564</v>
      </c>
      <c r="H318" s="8" t="s">
        <v>28</v>
      </c>
      <c r="I318" s="2">
        <v>472611.60466666601</v>
      </c>
      <c r="J318" s="2">
        <v>262594.75</v>
      </c>
      <c r="K318" s="2">
        <v>334219.21600000001</v>
      </c>
      <c r="L318" s="2">
        <v>298551.88999999902</v>
      </c>
      <c r="M318" s="2">
        <v>318042.29433333297</v>
      </c>
      <c r="N318" s="2">
        <v>199830.604666667</v>
      </c>
      <c r="O318" s="2">
        <v>319970.10399999999</v>
      </c>
      <c r="P318" s="2">
        <v>279142.451999999</v>
      </c>
      <c r="Q318" s="2">
        <v>241294.019999999</v>
      </c>
      <c r="R318" s="2">
        <v>311688.7</v>
      </c>
      <c r="S318" s="2">
        <v>216948.32066666699</v>
      </c>
      <c r="T318" s="2">
        <v>350874.21600000001</v>
      </c>
      <c r="U318" s="1" t="s">
        <v>29</v>
      </c>
      <c r="V318" s="1" t="s">
        <v>29</v>
      </c>
      <c r="W318" s="1" t="s">
        <v>29</v>
      </c>
      <c r="X318" s="1" t="s">
        <v>29</v>
      </c>
    </row>
    <row r="319" spans="1:24">
      <c r="A319" s="1" t="s">
        <v>784</v>
      </c>
      <c r="B319" s="2">
        <v>401.14</v>
      </c>
      <c r="C319" s="2">
        <v>269.10000000000002</v>
      </c>
      <c r="D319" s="2">
        <v>402.15260000000001</v>
      </c>
      <c r="E319" s="8" t="s">
        <v>25</v>
      </c>
      <c r="F319" s="1" t="s">
        <v>785</v>
      </c>
      <c r="G319" s="1" t="s">
        <v>564</v>
      </c>
      <c r="H319" s="8" t="s">
        <v>28</v>
      </c>
      <c r="I319" s="2">
        <v>315419.67449999898</v>
      </c>
      <c r="J319" s="2">
        <v>278579.22499999998</v>
      </c>
      <c r="K319" s="2">
        <v>237410.36433333301</v>
      </c>
      <c r="L319" s="2">
        <v>225602.467999999</v>
      </c>
      <c r="M319" s="2">
        <v>260418.300333333</v>
      </c>
      <c r="N319" s="2">
        <v>248099.37100000001</v>
      </c>
      <c r="O319" s="2">
        <v>310994.38400000002</v>
      </c>
      <c r="P319" s="2">
        <v>306046.451999999</v>
      </c>
      <c r="Q319" s="2">
        <v>258206.519999999</v>
      </c>
      <c r="R319" s="2">
        <v>240771.17300000001</v>
      </c>
      <c r="S319" s="2">
        <v>199843.11633333401</v>
      </c>
      <c r="T319" s="2">
        <v>256496.99299999999</v>
      </c>
      <c r="U319" s="1" t="s">
        <v>29</v>
      </c>
      <c r="V319" s="1" t="s">
        <v>29</v>
      </c>
      <c r="W319" s="1" t="s">
        <v>29</v>
      </c>
      <c r="X319" s="1" t="s">
        <v>29</v>
      </c>
    </row>
    <row r="320" spans="1:24">
      <c r="A320" s="1" t="s">
        <v>786</v>
      </c>
      <c r="B320" s="2">
        <v>391.1</v>
      </c>
      <c r="C320" s="2">
        <v>147.03</v>
      </c>
      <c r="D320" s="2">
        <v>392.11070000000001</v>
      </c>
      <c r="E320" s="8" t="s">
        <v>25</v>
      </c>
      <c r="F320" s="1" t="s">
        <v>787</v>
      </c>
      <c r="G320" s="1" t="s">
        <v>564</v>
      </c>
      <c r="H320" s="8" t="s">
        <v>32</v>
      </c>
      <c r="I320" s="2">
        <v>735655.69933333294</v>
      </c>
      <c r="J320" s="2">
        <v>498466.99650000001</v>
      </c>
      <c r="K320" s="2">
        <v>247556.72325000001</v>
      </c>
      <c r="L320" s="2">
        <v>753739.53599999996</v>
      </c>
      <c r="M320" s="2">
        <v>573652.07999999798</v>
      </c>
      <c r="N320" s="2">
        <v>447546.108750001</v>
      </c>
      <c r="O320" s="2">
        <v>458953.08799999999</v>
      </c>
      <c r="P320" s="2">
        <v>273440.29275000002</v>
      </c>
      <c r="Q320" s="2">
        <v>325234.989</v>
      </c>
      <c r="R320" s="2">
        <v>279512.99375000002</v>
      </c>
      <c r="S320" s="2">
        <v>352284.39399999997</v>
      </c>
      <c r="T320" s="2">
        <v>118357.10249999999</v>
      </c>
      <c r="U320" s="1" t="s">
        <v>29</v>
      </c>
      <c r="V320" s="1" t="s">
        <v>29</v>
      </c>
      <c r="W320" s="1" t="s">
        <v>29</v>
      </c>
      <c r="X320" s="1" t="s">
        <v>29</v>
      </c>
    </row>
    <row r="321" spans="1:24">
      <c r="A321" s="1" t="s">
        <v>788</v>
      </c>
      <c r="B321" s="2">
        <v>279.1585</v>
      </c>
      <c r="C321" s="2">
        <v>149.03270000000001</v>
      </c>
      <c r="D321" s="2">
        <v>278.15179999999998</v>
      </c>
      <c r="E321" s="8" t="s">
        <v>34</v>
      </c>
      <c r="F321" s="1" t="s">
        <v>789</v>
      </c>
      <c r="G321" s="1" t="s">
        <v>564</v>
      </c>
      <c r="H321" s="8" t="s">
        <v>28</v>
      </c>
      <c r="I321" s="2">
        <v>52002570.460417099</v>
      </c>
      <c r="J321" s="2">
        <v>51398816.9543337</v>
      </c>
      <c r="K321" s="2">
        <v>49389012.6719997</v>
      </c>
      <c r="L321" s="2">
        <v>45640983.203999802</v>
      </c>
      <c r="M321" s="2">
        <v>43251792.787500098</v>
      </c>
      <c r="N321" s="2">
        <v>41917990.495000303</v>
      </c>
      <c r="O321" s="2">
        <v>34098747.328000598</v>
      </c>
      <c r="P321" s="2">
        <v>32970164.922857001</v>
      </c>
      <c r="Q321" s="2">
        <v>33829930.208571203</v>
      </c>
      <c r="R321" s="2">
        <v>41380684.672000103</v>
      </c>
      <c r="S321" s="2">
        <v>43432858.808182001</v>
      </c>
      <c r="T321" s="2">
        <v>38322506.737285301</v>
      </c>
      <c r="U321" s="1" t="s">
        <v>29</v>
      </c>
      <c r="V321" s="1" t="s">
        <v>29</v>
      </c>
      <c r="W321" s="1" t="s">
        <v>29</v>
      </c>
      <c r="X321" s="1" t="s">
        <v>29</v>
      </c>
    </row>
    <row r="322" spans="1:24">
      <c r="A322" s="1" t="s">
        <v>790</v>
      </c>
      <c r="B322" s="2">
        <v>179.03</v>
      </c>
      <c r="C322" s="2">
        <v>135.05000000000001</v>
      </c>
      <c r="D322" s="2">
        <v>180.04230000000001</v>
      </c>
      <c r="E322" s="8" t="s">
        <v>25</v>
      </c>
      <c r="F322" s="1" t="s">
        <v>791</v>
      </c>
      <c r="G322" s="1" t="s">
        <v>564</v>
      </c>
      <c r="H322" s="8" t="s">
        <v>28</v>
      </c>
      <c r="I322" s="2">
        <v>2828019.8387122802</v>
      </c>
      <c r="J322" s="2">
        <v>3157722.3974834299</v>
      </c>
      <c r="K322" s="2">
        <v>2858544.83829273</v>
      </c>
      <c r="L322" s="2">
        <v>805816.74450000096</v>
      </c>
      <c r="M322" s="2">
        <v>457336.41799999803</v>
      </c>
      <c r="N322" s="2">
        <v>809449.30499999796</v>
      </c>
      <c r="O322" s="2">
        <v>656831.804999999</v>
      </c>
      <c r="P322" s="2">
        <v>755657.35600000003</v>
      </c>
      <c r="Q322" s="2">
        <v>584571.69466666598</v>
      </c>
      <c r="R322" s="2">
        <v>541440.97000000102</v>
      </c>
      <c r="S322" s="2">
        <v>720140.935500002</v>
      </c>
      <c r="T322" s="2">
        <v>672944.49333333399</v>
      </c>
      <c r="U322" s="1" t="s">
        <v>792</v>
      </c>
      <c r="V322" s="1" t="s">
        <v>793</v>
      </c>
      <c r="W322" s="1" t="s">
        <v>792</v>
      </c>
      <c r="X322" s="1" t="s">
        <v>29</v>
      </c>
    </row>
    <row r="323" spans="1:24">
      <c r="A323" s="1" t="s">
        <v>794</v>
      </c>
      <c r="B323" s="2">
        <v>165.05459999999999</v>
      </c>
      <c r="C323" s="2">
        <v>91.052599999999998</v>
      </c>
      <c r="D323" s="2">
        <v>164.04730000000001</v>
      </c>
      <c r="E323" s="8" t="s">
        <v>34</v>
      </c>
      <c r="F323" s="1" t="s">
        <v>795</v>
      </c>
      <c r="G323" s="1" t="s">
        <v>564</v>
      </c>
      <c r="H323" s="8" t="s">
        <v>32</v>
      </c>
      <c r="I323" s="2">
        <v>671632.04850000003</v>
      </c>
      <c r="J323" s="2">
        <v>1048250.191</v>
      </c>
      <c r="K323" s="2">
        <v>688618.02749999904</v>
      </c>
      <c r="L323" s="2">
        <v>407436.29849999998</v>
      </c>
      <c r="M323" s="2">
        <v>399144.08199999999</v>
      </c>
      <c r="N323" s="2">
        <v>376143.01333333302</v>
      </c>
      <c r="O323" s="2">
        <v>411891.767999998</v>
      </c>
      <c r="P323" s="2">
        <v>502694.75866666803</v>
      </c>
      <c r="Q323" s="2">
        <v>595210.94999999902</v>
      </c>
      <c r="R323" s="2">
        <v>184210.95933333301</v>
      </c>
      <c r="S323" s="2">
        <v>193630.08350000001</v>
      </c>
      <c r="T323" s="2">
        <v>100084.887</v>
      </c>
      <c r="U323" s="1" t="s">
        <v>796</v>
      </c>
      <c r="V323" s="1" t="s">
        <v>599</v>
      </c>
      <c r="W323" s="1" t="s">
        <v>796</v>
      </c>
      <c r="X323" s="1" t="s">
        <v>29</v>
      </c>
    </row>
    <row r="324" spans="1:24">
      <c r="A324" s="1" t="s">
        <v>797</v>
      </c>
      <c r="B324" s="2">
        <v>327.11</v>
      </c>
      <c r="C324" s="2">
        <v>147.05000000000001</v>
      </c>
      <c r="D324" s="2">
        <v>328.11579999999998</v>
      </c>
      <c r="E324" s="8" t="s">
        <v>25</v>
      </c>
      <c r="F324" s="1" t="s">
        <v>798</v>
      </c>
      <c r="G324" s="1" t="s">
        <v>564</v>
      </c>
      <c r="H324" s="8" t="s">
        <v>215</v>
      </c>
      <c r="I324" s="2">
        <v>46190.592000000099</v>
      </c>
      <c r="J324" s="2">
        <v>49183.112000000197</v>
      </c>
      <c r="K324" s="2">
        <v>30934.33</v>
      </c>
      <c r="L324" s="2">
        <v>34364.849000000002</v>
      </c>
      <c r="M324" s="2">
        <v>25295.66</v>
      </c>
      <c r="N324" s="2">
        <v>37589.069999999898</v>
      </c>
      <c r="O324" s="2">
        <v>25778.443000000101</v>
      </c>
      <c r="P324" s="2">
        <v>16419.792000000001</v>
      </c>
      <c r="Q324" s="2">
        <v>13966.255999999999</v>
      </c>
      <c r="R324" s="2">
        <v>42801.892000000102</v>
      </c>
      <c r="S324" s="2">
        <v>33178.559999999903</v>
      </c>
      <c r="T324" s="2">
        <v>27992.201000000099</v>
      </c>
      <c r="U324" s="1" t="s">
        <v>29</v>
      </c>
      <c r="V324" s="1" t="s">
        <v>29</v>
      </c>
      <c r="W324" s="1" t="s">
        <v>29</v>
      </c>
      <c r="X324" s="1" t="s">
        <v>29</v>
      </c>
    </row>
    <row r="325" spans="1:24">
      <c r="A325" s="1" t="s">
        <v>799</v>
      </c>
      <c r="B325" s="2">
        <v>479.15480000000002</v>
      </c>
      <c r="C325" s="2">
        <v>163.03870000000001</v>
      </c>
      <c r="D325" s="2">
        <v>478.14749999999998</v>
      </c>
      <c r="E325" s="8" t="s">
        <v>34</v>
      </c>
      <c r="F325" s="1" t="s">
        <v>800</v>
      </c>
      <c r="G325" s="1" t="s">
        <v>564</v>
      </c>
      <c r="H325" s="8" t="s">
        <v>28</v>
      </c>
      <c r="I325" s="2">
        <v>10594933.046</v>
      </c>
      <c r="J325" s="2">
        <v>16956240.262499899</v>
      </c>
      <c r="K325" s="2">
        <v>13642818.15</v>
      </c>
      <c r="L325" s="2">
        <v>3587691.47</v>
      </c>
      <c r="M325" s="2">
        <v>9237873.5449188594</v>
      </c>
      <c r="N325" s="2">
        <v>6088665.6780000301</v>
      </c>
      <c r="O325" s="2">
        <v>4681116.1477499995</v>
      </c>
      <c r="P325" s="2">
        <v>5189989.6404999997</v>
      </c>
      <c r="Q325" s="2">
        <v>6096597.4400000097</v>
      </c>
      <c r="R325" s="2">
        <v>509046.93900000001</v>
      </c>
      <c r="S325" s="2">
        <v>1155647.0120000001</v>
      </c>
      <c r="T325" s="2">
        <v>2289239.6519999998</v>
      </c>
      <c r="U325" s="1" t="s">
        <v>29</v>
      </c>
      <c r="V325" s="1" t="s">
        <v>29</v>
      </c>
      <c r="W325" s="1" t="s">
        <v>29</v>
      </c>
      <c r="X325" s="1" t="s">
        <v>29</v>
      </c>
    </row>
    <row r="326" spans="1:24">
      <c r="A326" s="1" t="s">
        <v>801</v>
      </c>
      <c r="B326" s="2">
        <v>479.15480000000002</v>
      </c>
      <c r="C326" s="2">
        <v>163.03960000000001</v>
      </c>
      <c r="D326" s="2">
        <v>478.14749999999998</v>
      </c>
      <c r="E326" s="8" t="s">
        <v>34</v>
      </c>
      <c r="F326" s="1" t="s">
        <v>802</v>
      </c>
      <c r="G326" s="1" t="s">
        <v>564</v>
      </c>
      <c r="H326" s="8" t="s">
        <v>28</v>
      </c>
      <c r="I326" s="2">
        <v>16097299.881999999</v>
      </c>
      <c r="J326" s="2">
        <v>20762576.263999902</v>
      </c>
      <c r="K326" s="2">
        <v>20365372.912500001</v>
      </c>
      <c r="L326" s="2">
        <v>8053602.5980000095</v>
      </c>
      <c r="M326" s="2">
        <v>7814124.9367812499</v>
      </c>
      <c r="N326" s="2">
        <v>6868033.4360000901</v>
      </c>
      <c r="O326" s="2">
        <v>8897807.4152373802</v>
      </c>
      <c r="P326" s="2">
        <v>6102962.8380000098</v>
      </c>
      <c r="Q326" s="2">
        <v>8059844.5700093098</v>
      </c>
      <c r="R326" s="2">
        <v>1030687.75800001</v>
      </c>
      <c r="S326" s="2">
        <v>511597.88549999899</v>
      </c>
      <c r="T326" s="2">
        <v>3712712.2700000298</v>
      </c>
      <c r="U326" s="1" t="s">
        <v>29</v>
      </c>
      <c r="V326" s="1" t="s">
        <v>29</v>
      </c>
      <c r="W326" s="1" t="s">
        <v>29</v>
      </c>
      <c r="X326" s="1" t="s">
        <v>29</v>
      </c>
    </row>
    <row r="327" spans="1:24">
      <c r="A327" s="1" t="s">
        <v>803</v>
      </c>
      <c r="B327" s="2">
        <v>609.19000000000005</v>
      </c>
      <c r="C327" s="2">
        <v>447.15</v>
      </c>
      <c r="D327" s="2">
        <v>610.18979999999999</v>
      </c>
      <c r="E327" s="8" t="s">
        <v>25</v>
      </c>
      <c r="F327" s="1" t="s">
        <v>804</v>
      </c>
      <c r="G327" s="1" t="s">
        <v>564</v>
      </c>
      <c r="H327" s="8" t="s">
        <v>32</v>
      </c>
      <c r="I327" s="2">
        <v>161377.79199999999</v>
      </c>
      <c r="J327" s="2">
        <v>211672.02</v>
      </c>
      <c r="K327" s="2">
        <v>241717.428000001</v>
      </c>
      <c r="L327" s="2">
        <v>203692.356</v>
      </c>
      <c r="M327" s="2">
        <v>211971.17333333299</v>
      </c>
      <c r="N327" s="2">
        <v>161361.68</v>
      </c>
      <c r="O327" s="2">
        <v>383921.686666667</v>
      </c>
      <c r="P327" s="2">
        <v>301470.539999998</v>
      </c>
      <c r="Q327" s="2">
        <v>214150.68150000001</v>
      </c>
      <c r="R327" s="2">
        <v>57181.089</v>
      </c>
      <c r="S327" s="2">
        <v>72290.4746666664</v>
      </c>
      <c r="T327" s="2">
        <v>88399.107333333493</v>
      </c>
      <c r="U327" s="1" t="s">
        <v>29</v>
      </c>
      <c r="V327" s="1" t="s">
        <v>29</v>
      </c>
      <c r="W327" s="1" t="s">
        <v>29</v>
      </c>
      <c r="X327" s="1" t="s">
        <v>29</v>
      </c>
    </row>
    <row r="328" spans="1:24">
      <c r="A328" s="1" t="s">
        <v>805</v>
      </c>
      <c r="B328" s="2">
        <v>479.15</v>
      </c>
      <c r="C328" s="2">
        <v>163.03</v>
      </c>
      <c r="D328" s="2">
        <v>478.14749999999998</v>
      </c>
      <c r="E328" s="8" t="s">
        <v>34</v>
      </c>
      <c r="F328" s="1" t="s">
        <v>806</v>
      </c>
      <c r="G328" s="1" t="s">
        <v>564</v>
      </c>
      <c r="H328" s="8" t="s">
        <v>28</v>
      </c>
      <c r="I328" s="2">
        <v>20985678.9135</v>
      </c>
      <c r="J328" s="2">
        <v>35631267.273333304</v>
      </c>
      <c r="K328" s="2">
        <v>27157060.639999799</v>
      </c>
      <c r="L328" s="2">
        <v>7824648.4250000101</v>
      </c>
      <c r="M328" s="2">
        <v>7443442.1719999798</v>
      </c>
      <c r="N328" s="2">
        <v>7892796.8680001004</v>
      </c>
      <c r="O328" s="2">
        <v>8730220.8443333395</v>
      </c>
      <c r="P328" s="2">
        <v>10906734.115</v>
      </c>
      <c r="Q328" s="2">
        <v>8068566.2199999997</v>
      </c>
      <c r="R328" s="2">
        <v>979080.96</v>
      </c>
      <c r="S328" s="2">
        <v>843148.61966666405</v>
      </c>
      <c r="T328" s="2">
        <v>4101374.4100000099</v>
      </c>
      <c r="U328" s="1" t="s">
        <v>29</v>
      </c>
      <c r="V328" s="1" t="s">
        <v>29</v>
      </c>
      <c r="W328" s="1" t="s">
        <v>29</v>
      </c>
      <c r="X328" s="1" t="s">
        <v>29</v>
      </c>
    </row>
    <row r="329" spans="1:24">
      <c r="A329" s="1" t="s">
        <v>807</v>
      </c>
      <c r="B329" s="2">
        <v>609.17999999999995</v>
      </c>
      <c r="C329" s="2">
        <v>447.15</v>
      </c>
      <c r="D329" s="2">
        <v>610.18979999999999</v>
      </c>
      <c r="E329" s="8" t="s">
        <v>25</v>
      </c>
      <c r="F329" s="1" t="s">
        <v>808</v>
      </c>
      <c r="G329" s="1" t="s">
        <v>564</v>
      </c>
      <c r="H329" s="8" t="s">
        <v>32</v>
      </c>
      <c r="I329" s="2">
        <v>140174.23499999999</v>
      </c>
      <c r="J329" s="2">
        <v>117529.355000001</v>
      </c>
      <c r="K329" s="2">
        <v>235003.428000001</v>
      </c>
      <c r="L329" s="2">
        <v>160285.356</v>
      </c>
      <c r="M329" s="2">
        <v>167343.373333333</v>
      </c>
      <c r="N329" s="2">
        <v>158030.02333333399</v>
      </c>
      <c r="O329" s="2">
        <v>355315.375</v>
      </c>
      <c r="P329" s="2">
        <v>259288.34999999899</v>
      </c>
      <c r="Q329" s="2">
        <v>185002.59049999999</v>
      </c>
      <c r="R329" s="2">
        <v>93014.927500000005</v>
      </c>
      <c r="S329" s="2">
        <v>98046.430222222305</v>
      </c>
      <c r="T329" s="2">
        <v>87278.092000000106</v>
      </c>
      <c r="U329" s="1" t="s">
        <v>29</v>
      </c>
      <c r="V329" s="1" t="s">
        <v>29</v>
      </c>
      <c r="W329" s="1" t="s">
        <v>29</v>
      </c>
      <c r="X329" s="1" t="s">
        <v>29</v>
      </c>
    </row>
    <row r="330" spans="1:24">
      <c r="A330" s="1" t="s">
        <v>809</v>
      </c>
      <c r="B330" s="2">
        <v>639.19000000000005</v>
      </c>
      <c r="C330" s="2">
        <v>477.14</v>
      </c>
      <c r="D330" s="2">
        <v>640.20029999999997</v>
      </c>
      <c r="E330" s="8" t="s">
        <v>25</v>
      </c>
      <c r="F330" s="1" t="s">
        <v>810</v>
      </c>
      <c r="G330" s="1" t="s">
        <v>564</v>
      </c>
      <c r="H330" s="8" t="s">
        <v>32</v>
      </c>
      <c r="I330" s="2">
        <v>629701.07999999903</v>
      </c>
      <c r="J330" s="2">
        <v>893185.75500000105</v>
      </c>
      <c r="K330" s="2">
        <v>471666.737999996</v>
      </c>
      <c r="L330" s="2">
        <v>337541.079999996</v>
      </c>
      <c r="M330" s="2">
        <v>322919.65800000099</v>
      </c>
      <c r="N330" s="2">
        <v>265606.64000000199</v>
      </c>
      <c r="O330" s="2">
        <v>277609.98804429499</v>
      </c>
      <c r="P330" s="2">
        <v>420090.00386296702</v>
      </c>
      <c r="Q330" s="2">
        <v>153881.85600000099</v>
      </c>
      <c r="R330" s="2">
        <v>57058.154999999897</v>
      </c>
      <c r="S330" s="2">
        <v>43101.983999999997</v>
      </c>
      <c r="T330" s="2">
        <v>95897.804999999207</v>
      </c>
      <c r="U330" s="1" t="s">
        <v>29</v>
      </c>
      <c r="V330" s="1" t="s">
        <v>29</v>
      </c>
      <c r="W330" s="1" t="s">
        <v>29</v>
      </c>
      <c r="X330" s="1" t="s">
        <v>29</v>
      </c>
    </row>
    <row r="331" spans="1:24">
      <c r="A331" s="1" t="s">
        <v>811</v>
      </c>
      <c r="B331" s="2">
        <v>639.20000000000005</v>
      </c>
      <c r="C331" s="2">
        <v>477.14</v>
      </c>
      <c r="D331" s="2">
        <v>640.20029999999997</v>
      </c>
      <c r="E331" s="8" t="s">
        <v>25</v>
      </c>
      <c r="F331" s="1" t="s">
        <v>812</v>
      </c>
      <c r="G331" s="1" t="s">
        <v>564</v>
      </c>
      <c r="H331" s="8" t="s">
        <v>32</v>
      </c>
      <c r="I331" s="2">
        <v>639097.77706445602</v>
      </c>
      <c r="J331" s="2">
        <v>1141280.0235568499</v>
      </c>
      <c r="K331" s="2">
        <v>369474.86099999701</v>
      </c>
      <c r="L331" s="2">
        <v>411695.56799999898</v>
      </c>
      <c r="M331" s="2">
        <v>573901.92497972702</v>
      </c>
      <c r="N331" s="2">
        <v>292642.46000000101</v>
      </c>
      <c r="O331" s="2">
        <v>272334.89490272902</v>
      </c>
      <c r="P331" s="2">
        <v>376262.58631478698</v>
      </c>
      <c r="Q331" s="2">
        <v>189596.779527376</v>
      </c>
      <c r="R331" s="2">
        <v>70836.089999999895</v>
      </c>
      <c r="S331" s="2">
        <v>54850.282499999899</v>
      </c>
      <c r="T331" s="2">
        <v>76960.3705196417</v>
      </c>
      <c r="U331" s="1" t="s">
        <v>29</v>
      </c>
      <c r="V331" s="1" t="s">
        <v>29</v>
      </c>
      <c r="W331" s="1" t="s">
        <v>29</v>
      </c>
      <c r="X331" s="1" t="s">
        <v>29</v>
      </c>
    </row>
    <row r="332" spans="1:24">
      <c r="A332" s="1" t="s">
        <v>813</v>
      </c>
      <c r="B332" s="2">
        <v>353.09</v>
      </c>
      <c r="C332" s="2">
        <v>191.06</v>
      </c>
      <c r="D332" s="2">
        <v>354.0951</v>
      </c>
      <c r="E332" s="8" t="s">
        <v>25</v>
      </c>
      <c r="F332" s="1" t="s">
        <v>814</v>
      </c>
      <c r="G332" s="1" t="s">
        <v>564</v>
      </c>
      <c r="H332" s="8" t="s">
        <v>28</v>
      </c>
      <c r="I332" s="2">
        <v>95461393.961250007</v>
      </c>
      <c r="J332" s="2">
        <v>22434481.688185301</v>
      </c>
      <c r="K332" s="2">
        <v>120224640.2217</v>
      </c>
      <c r="L332" s="2">
        <v>82419003.267000005</v>
      </c>
      <c r="M332" s="2">
        <v>75460254.853333399</v>
      </c>
      <c r="N332" s="2">
        <v>77802267.195000201</v>
      </c>
      <c r="O332" s="2">
        <v>68338828.526999995</v>
      </c>
      <c r="P332" s="2">
        <v>74201061.375999704</v>
      </c>
      <c r="Q332" s="2">
        <v>68734708.956000105</v>
      </c>
      <c r="R332" s="2">
        <v>35175532.1566668</v>
      </c>
      <c r="S332" s="2">
        <v>29622831.3316666</v>
      </c>
      <c r="T332" s="2">
        <v>28658887.626666602</v>
      </c>
      <c r="U332" s="1" t="s">
        <v>815</v>
      </c>
      <c r="V332" s="1" t="s">
        <v>769</v>
      </c>
      <c r="W332" s="1" t="s">
        <v>815</v>
      </c>
      <c r="X332" s="1" t="s">
        <v>29</v>
      </c>
    </row>
    <row r="333" spans="1:24">
      <c r="A333" s="1" t="s">
        <v>816</v>
      </c>
      <c r="B333" s="2">
        <v>367.1</v>
      </c>
      <c r="C333" s="2">
        <v>190.9</v>
      </c>
      <c r="D333" s="2">
        <v>368.11070000000001</v>
      </c>
      <c r="E333" s="8" t="s">
        <v>25</v>
      </c>
      <c r="F333" s="1" t="s">
        <v>817</v>
      </c>
      <c r="G333" s="1" t="s">
        <v>564</v>
      </c>
      <c r="H333" s="8" t="s">
        <v>32</v>
      </c>
      <c r="I333" s="2">
        <v>9611601.5093367398</v>
      </c>
      <c r="J333" s="2">
        <v>10669437.781947801</v>
      </c>
      <c r="K333" s="2">
        <v>8759443.4095429108</v>
      </c>
      <c r="L333" s="2">
        <v>4531774.7580603799</v>
      </c>
      <c r="M333" s="2">
        <v>6282595.9602829898</v>
      </c>
      <c r="N333" s="2">
        <v>5561602.6458262596</v>
      </c>
      <c r="O333" s="2">
        <v>4959975.6376510002</v>
      </c>
      <c r="P333" s="2">
        <v>2806922.1599999899</v>
      </c>
      <c r="Q333" s="2">
        <v>1327560.75599999</v>
      </c>
      <c r="R333" s="2">
        <v>768862.20600000303</v>
      </c>
      <c r="S333" s="2">
        <v>714136.02000000095</v>
      </c>
      <c r="T333" s="2">
        <v>583504.11899999902</v>
      </c>
      <c r="U333" s="1" t="s">
        <v>29</v>
      </c>
      <c r="V333" s="1" t="s">
        <v>29</v>
      </c>
      <c r="W333" s="1" t="s">
        <v>29</v>
      </c>
      <c r="X333" s="1" t="s">
        <v>29</v>
      </c>
    </row>
    <row r="334" spans="1:24">
      <c r="A334" s="1" t="s">
        <v>818</v>
      </c>
      <c r="B334" s="2">
        <v>609.15</v>
      </c>
      <c r="C334" s="2">
        <v>447.1</v>
      </c>
      <c r="D334" s="2">
        <v>610.15340000000003</v>
      </c>
      <c r="E334" s="8" t="s">
        <v>34</v>
      </c>
      <c r="F334" s="1" t="s">
        <v>819</v>
      </c>
      <c r="G334" s="1" t="s">
        <v>564</v>
      </c>
      <c r="H334" s="8" t="s">
        <v>32</v>
      </c>
      <c r="I334" s="2">
        <v>59422.380999999797</v>
      </c>
      <c r="J334" s="2">
        <v>61420.804000000098</v>
      </c>
      <c r="K334" s="2">
        <v>36051.719000000099</v>
      </c>
      <c r="L334" s="2">
        <v>3717.6579000000302</v>
      </c>
      <c r="M334" s="2">
        <v>3717.6579000000302</v>
      </c>
      <c r="N334" s="2">
        <v>18588.289500000101</v>
      </c>
      <c r="O334" s="2">
        <v>3717.6579000000302</v>
      </c>
      <c r="P334" s="2">
        <v>3717.6579000000302</v>
      </c>
      <c r="Q334" s="2">
        <v>3717.6579000000302</v>
      </c>
      <c r="R334" s="2">
        <v>3717.6579000000302</v>
      </c>
      <c r="S334" s="2">
        <v>3717.6579000000302</v>
      </c>
      <c r="T334" s="2">
        <v>3717.6579000000302</v>
      </c>
      <c r="U334" s="1" t="s">
        <v>29</v>
      </c>
      <c r="V334" s="1" t="s">
        <v>29</v>
      </c>
      <c r="W334" s="1" t="s">
        <v>29</v>
      </c>
      <c r="X334" s="1" t="s">
        <v>29</v>
      </c>
    </row>
    <row r="335" spans="1:24">
      <c r="A335" s="1" t="s">
        <v>820</v>
      </c>
      <c r="B335" s="2">
        <v>595.16999999999996</v>
      </c>
      <c r="C335" s="2">
        <v>287.06</v>
      </c>
      <c r="D335" s="2">
        <v>594.1585</v>
      </c>
      <c r="E335" s="8" t="s">
        <v>34</v>
      </c>
      <c r="F335" s="1" t="s">
        <v>821</v>
      </c>
      <c r="G335" s="1" t="s">
        <v>564</v>
      </c>
      <c r="H335" s="8" t="s">
        <v>32</v>
      </c>
      <c r="I335" s="2">
        <v>320536.09499999997</v>
      </c>
      <c r="J335" s="2">
        <v>465973.123000002</v>
      </c>
      <c r="K335" s="2">
        <v>327639.73349999898</v>
      </c>
      <c r="L335" s="2">
        <v>75202.4479999998</v>
      </c>
      <c r="M335" s="2">
        <v>96685.111500000407</v>
      </c>
      <c r="N335" s="2">
        <v>69945.236250000002</v>
      </c>
      <c r="O335" s="2">
        <v>40185.535499999998</v>
      </c>
      <c r="P335" s="2">
        <v>42977.426249999902</v>
      </c>
      <c r="Q335" s="2">
        <v>42864.035499999998</v>
      </c>
      <c r="R335" s="2">
        <v>40443.086999999898</v>
      </c>
      <c r="S335" s="2">
        <v>8037.1071000000002</v>
      </c>
      <c r="T335" s="2">
        <v>8037.1071000000002</v>
      </c>
      <c r="U335" s="1" t="s">
        <v>29</v>
      </c>
      <c r="V335" s="1" t="s">
        <v>29</v>
      </c>
      <c r="W335" s="1" t="s">
        <v>29</v>
      </c>
      <c r="X335" s="1" t="s">
        <v>29</v>
      </c>
    </row>
    <row r="336" spans="1:24">
      <c r="A336" s="1" t="s">
        <v>822</v>
      </c>
      <c r="B336" s="2">
        <v>315.11</v>
      </c>
      <c r="C336" s="2">
        <v>135.04</v>
      </c>
      <c r="D336" s="2">
        <v>316.11579999999998</v>
      </c>
      <c r="E336" s="8" t="s">
        <v>25</v>
      </c>
      <c r="F336" s="1" t="s">
        <v>823</v>
      </c>
      <c r="G336" s="1" t="s">
        <v>564</v>
      </c>
      <c r="H336" s="8" t="s">
        <v>28</v>
      </c>
      <c r="I336" s="2">
        <v>19882775.730000101</v>
      </c>
      <c r="J336" s="2">
        <v>26016949.252799999</v>
      </c>
      <c r="K336" s="2">
        <v>24011253.721333299</v>
      </c>
      <c r="L336" s="2">
        <v>8790401.4813333396</v>
      </c>
      <c r="M336" s="2">
        <v>7794946.9894999797</v>
      </c>
      <c r="N336" s="2">
        <v>7490013.1020000102</v>
      </c>
      <c r="O336" s="2">
        <v>5867454.4705000101</v>
      </c>
      <c r="P336" s="2">
        <v>6996690.1129999999</v>
      </c>
      <c r="Q336" s="2">
        <v>5073316.8569999896</v>
      </c>
      <c r="R336" s="2">
        <v>1379260.4820000001</v>
      </c>
      <c r="S336" s="2">
        <v>1742636.6984999999</v>
      </c>
      <c r="T336" s="2">
        <v>1667072.85500001</v>
      </c>
      <c r="U336" s="1" t="s">
        <v>29</v>
      </c>
      <c r="V336" s="1" t="s">
        <v>29</v>
      </c>
      <c r="W336" s="1" t="s">
        <v>29</v>
      </c>
      <c r="X336" s="1" t="s">
        <v>29</v>
      </c>
    </row>
    <row r="337" spans="1:24">
      <c r="A337" s="1" t="s">
        <v>824</v>
      </c>
      <c r="B337" s="2">
        <v>147.04519999999999</v>
      </c>
      <c r="C337" s="2">
        <v>103.0553</v>
      </c>
      <c r="D337" s="2">
        <v>148.05240000000001</v>
      </c>
      <c r="E337" s="8" t="s">
        <v>25</v>
      </c>
      <c r="F337" s="1" t="s">
        <v>825</v>
      </c>
      <c r="G337" s="1" t="s">
        <v>564</v>
      </c>
      <c r="H337" s="8" t="s">
        <v>32</v>
      </c>
      <c r="I337" s="2">
        <v>36413.808600000099</v>
      </c>
      <c r="J337" s="2">
        <v>39443.9972000001</v>
      </c>
      <c r="K337" s="2">
        <v>26209.647200000101</v>
      </c>
      <c r="L337" s="2">
        <v>54872.208599999802</v>
      </c>
      <c r="M337" s="2">
        <v>78174.227999999901</v>
      </c>
      <c r="N337" s="2">
        <v>77034.544166666295</v>
      </c>
      <c r="O337" s="2">
        <v>30763.6890000003</v>
      </c>
      <c r="P337" s="2">
        <v>48893.547600000296</v>
      </c>
      <c r="Q337" s="2">
        <v>31797.670399999901</v>
      </c>
      <c r="R337" s="2">
        <v>58399.733166666701</v>
      </c>
      <c r="S337" s="2">
        <v>65492.493166666703</v>
      </c>
      <c r="T337" s="2">
        <v>65855.576666666602</v>
      </c>
      <c r="U337" s="1" t="s">
        <v>826</v>
      </c>
      <c r="V337" s="1" t="s">
        <v>827</v>
      </c>
      <c r="W337" s="1" t="s">
        <v>826</v>
      </c>
      <c r="X337" s="1" t="s">
        <v>29</v>
      </c>
    </row>
    <row r="338" spans="1:24">
      <c r="A338" s="1" t="s">
        <v>828</v>
      </c>
      <c r="B338" s="2">
        <v>487.15</v>
      </c>
      <c r="C338" s="2">
        <v>179.03</v>
      </c>
      <c r="D338" s="2">
        <v>488.15300000000002</v>
      </c>
      <c r="E338" s="8" t="s">
        <v>25</v>
      </c>
      <c r="F338" s="1" t="s">
        <v>829</v>
      </c>
      <c r="G338" s="1" t="s">
        <v>564</v>
      </c>
      <c r="H338" s="8" t="s">
        <v>32</v>
      </c>
      <c r="I338" s="2">
        <v>259842.29699999999</v>
      </c>
      <c r="J338" s="2">
        <v>192057.69</v>
      </c>
      <c r="K338" s="2">
        <v>197006.255</v>
      </c>
      <c r="L338" s="2">
        <v>69818.698000000106</v>
      </c>
      <c r="M338" s="2">
        <v>54951.195000000102</v>
      </c>
      <c r="N338" s="2">
        <v>66220.924000000101</v>
      </c>
      <c r="O338" s="2">
        <v>74735.739999999903</v>
      </c>
      <c r="P338" s="2">
        <v>85147.228500000099</v>
      </c>
      <c r="Q338" s="2">
        <v>62159.252000000102</v>
      </c>
      <c r="R338" s="2">
        <v>10990.239</v>
      </c>
      <c r="S338" s="2">
        <v>10990.239</v>
      </c>
      <c r="T338" s="2">
        <v>10990.239</v>
      </c>
      <c r="U338" s="1" t="s">
        <v>29</v>
      </c>
      <c r="V338" s="1" t="s">
        <v>29</v>
      </c>
      <c r="W338" s="1" t="s">
        <v>29</v>
      </c>
      <c r="X338" s="1" t="s">
        <v>29</v>
      </c>
    </row>
    <row r="339" spans="1:24">
      <c r="A339" s="1" t="s">
        <v>830</v>
      </c>
      <c r="B339" s="2">
        <v>609.19000000000005</v>
      </c>
      <c r="C339" s="2">
        <v>447.15</v>
      </c>
      <c r="D339" s="2">
        <v>610.18979999999999</v>
      </c>
      <c r="E339" s="8" t="s">
        <v>25</v>
      </c>
      <c r="F339" s="1" t="s">
        <v>831</v>
      </c>
      <c r="G339" s="1" t="s">
        <v>564</v>
      </c>
      <c r="H339" s="8" t="s">
        <v>32</v>
      </c>
      <c r="I339" s="2">
        <v>278234.46400000103</v>
      </c>
      <c r="J339" s="2">
        <v>294456.66666666698</v>
      </c>
      <c r="K339" s="2">
        <v>115269.30899999999</v>
      </c>
      <c r="L339" s="2">
        <v>286055.46899999998</v>
      </c>
      <c r="M339" s="2">
        <v>238744.506666667</v>
      </c>
      <c r="N339" s="2">
        <v>289333.34999999998</v>
      </c>
      <c r="O339" s="2">
        <v>249276.68833333399</v>
      </c>
      <c r="P339" s="2">
        <v>269306.68833333201</v>
      </c>
      <c r="Q339" s="2">
        <v>144637.22700000001</v>
      </c>
      <c r="R339" s="2">
        <v>95293.967999999993</v>
      </c>
      <c r="S339" s="2">
        <v>80730.726999999999</v>
      </c>
      <c r="T339" s="2">
        <v>47002.092000000099</v>
      </c>
      <c r="U339" s="1" t="s">
        <v>29</v>
      </c>
      <c r="V339" s="1" t="s">
        <v>29</v>
      </c>
      <c r="W339" s="1" t="s">
        <v>29</v>
      </c>
      <c r="X339" s="1" t="s">
        <v>29</v>
      </c>
    </row>
    <row r="340" spans="1:24">
      <c r="A340" s="1" t="s">
        <v>832</v>
      </c>
      <c r="B340" s="2">
        <v>341.12</v>
      </c>
      <c r="C340" s="2">
        <v>179.07</v>
      </c>
      <c r="D340" s="2">
        <v>342.13150000000002</v>
      </c>
      <c r="E340" s="8" t="s">
        <v>25</v>
      </c>
      <c r="F340" s="1" t="s">
        <v>833</v>
      </c>
      <c r="G340" s="1" t="s">
        <v>564</v>
      </c>
      <c r="H340" s="8" t="s">
        <v>32</v>
      </c>
      <c r="I340" s="2">
        <v>1816580.8374999999</v>
      </c>
      <c r="J340" s="2">
        <v>2350750.6800000002</v>
      </c>
      <c r="K340" s="2">
        <v>1248270.7579999999</v>
      </c>
      <c r="L340" s="2">
        <v>169067.507116377</v>
      </c>
      <c r="M340" s="2">
        <v>118622.062704646</v>
      </c>
      <c r="N340" s="2">
        <v>276644.39866666601</v>
      </c>
      <c r="O340" s="2">
        <v>254634.72200000199</v>
      </c>
      <c r="P340" s="2">
        <v>400680.25199999998</v>
      </c>
      <c r="Q340" s="2">
        <v>168069.251999998</v>
      </c>
      <c r="R340" s="2">
        <v>154620.277333334</v>
      </c>
      <c r="S340" s="2">
        <v>105758.370000001</v>
      </c>
      <c r="T340" s="2">
        <v>148302.772999999</v>
      </c>
      <c r="U340" s="1" t="s">
        <v>834</v>
      </c>
      <c r="V340" s="1" t="s">
        <v>599</v>
      </c>
      <c r="W340" s="1" t="s">
        <v>834</v>
      </c>
      <c r="X340" s="1" t="s">
        <v>29</v>
      </c>
    </row>
    <row r="341" spans="1:24">
      <c r="A341" s="1" t="s">
        <v>835</v>
      </c>
      <c r="B341" s="2">
        <v>353.09</v>
      </c>
      <c r="C341" s="2">
        <v>191.06</v>
      </c>
      <c r="D341" s="2">
        <v>354.0951</v>
      </c>
      <c r="E341" s="8" t="s">
        <v>25</v>
      </c>
      <c r="F341" s="1" t="s">
        <v>836</v>
      </c>
      <c r="G341" s="1" t="s">
        <v>564</v>
      </c>
      <c r="H341" s="8" t="s">
        <v>28</v>
      </c>
      <c r="I341" s="2">
        <v>71946492.139500201</v>
      </c>
      <c r="J341" s="2">
        <v>101650719.5</v>
      </c>
      <c r="K341" s="2">
        <v>79445670.75</v>
      </c>
      <c r="L341" s="2">
        <v>84311321.2896</v>
      </c>
      <c r="M341" s="2">
        <v>68035938.586666703</v>
      </c>
      <c r="N341" s="2">
        <v>64055972.193000197</v>
      </c>
      <c r="O341" s="2">
        <v>57671387.766000003</v>
      </c>
      <c r="P341" s="2">
        <v>62025911.423999697</v>
      </c>
      <c r="Q341" s="2">
        <v>44229121.683000103</v>
      </c>
      <c r="R341" s="2">
        <v>21394237.842000101</v>
      </c>
      <c r="S341" s="2">
        <v>23653257.653333299</v>
      </c>
      <c r="T341" s="2">
        <v>21048108.103333302</v>
      </c>
      <c r="U341" s="1" t="s">
        <v>29</v>
      </c>
      <c r="V341" s="1" t="s">
        <v>29</v>
      </c>
      <c r="W341" s="1" t="s">
        <v>29</v>
      </c>
      <c r="X341" s="1" t="s">
        <v>29</v>
      </c>
    </row>
    <row r="342" spans="1:24">
      <c r="A342" s="1" t="s">
        <v>837</v>
      </c>
      <c r="B342" s="2">
        <v>375.12970000000001</v>
      </c>
      <c r="C342" s="2">
        <v>135.04519999999999</v>
      </c>
      <c r="D342" s="2">
        <v>376.13690000000003</v>
      </c>
      <c r="E342" s="8" t="s">
        <v>25</v>
      </c>
      <c r="F342" s="1" t="s">
        <v>838</v>
      </c>
      <c r="G342" s="1" t="s">
        <v>564</v>
      </c>
      <c r="H342" s="8" t="s">
        <v>32</v>
      </c>
      <c r="I342" s="2">
        <v>2924788.713</v>
      </c>
      <c r="J342" s="2">
        <v>2758006.8450000002</v>
      </c>
      <c r="K342" s="2">
        <v>2698839.906</v>
      </c>
      <c r="L342" s="2">
        <v>726454.80600000196</v>
      </c>
      <c r="M342" s="2">
        <v>695670.88959999895</v>
      </c>
      <c r="N342" s="2">
        <v>689999.43750000105</v>
      </c>
      <c r="O342" s="2">
        <v>584259.24700000102</v>
      </c>
      <c r="P342" s="2">
        <v>647770.34600000002</v>
      </c>
      <c r="Q342" s="2">
        <v>366058.52774999902</v>
      </c>
      <c r="R342" s="2">
        <v>106665.201333333</v>
      </c>
      <c r="S342" s="2">
        <v>91010.433399999805</v>
      </c>
      <c r="T342" s="2">
        <v>115208.40399999999</v>
      </c>
      <c r="U342" s="1" t="s">
        <v>29</v>
      </c>
      <c r="V342" s="1" t="s">
        <v>29</v>
      </c>
      <c r="W342" s="1" t="s">
        <v>29</v>
      </c>
      <c r="X342" s="1" t="s">
        <v>29</v>
      </c>
    </row>
    <row r="343" spans="1:24">
      <c r="A343" s="1" t="s">
        <v>839</v>
      </c>
      <c r="B343" s="2">
        <v>327.11</v>
      </c>
      <c r="C343" s="2">
        <v>165.05</v>
      </c>
      <c r="D343" s="2">
        <v>328.11579999999998</v>
      </c>
      <c r="E343" s="8" t="s">
        <v>25</v>
      </c>
      <c r="F343" s="1" t="s">
        <v>840</v>
      </c>
      <c r="G343" s="1" t="s">
        <v>564</v>
      </c>
      <c r="H343" s="8" t="s">
        <v>215</v>
      </c>
      <c r="I343" s="2">
        <v>939284.29099999904</v>
      </c>
      <c r="J343" s="2">
        <v>1328027.5160000001</v>
      </c>
      <c r="K343" s="2">
        <v>774663.63500000001</v>
      </c>
      <c r="L343" s="2">
        <v>571381.40399999998</v>
      </c>
      <c r="M343" s="2">
        <v>587853.58650000102</v>
      </c>
      <c r="N343" s="2">
        <v>870867.49200000102</v>
      </c>
      <c r="O343" s="2">
        <v>443953.59800000099</v>
      </c>
      <c r="P343" s="2">
        <v>242405.62599999999</v>
      </c>
      <c r="Q343" s="2">
        <v>284771.87550000002</v>
      </c>
      <c r="R343" s="2">
        <v>2240759.0370000098</v>
      </c>
      <c r="S343" s="2">
        <v>2395595.5159999998</v>
      </c>
      <c r="T343" s="2">
        <v>1700203.284</v>
      </c>
      <c r="U343" s="1" t="s">
        <v>29</v>
      </c>
      <c r="V343" s="1" t="s">
        <v>29</v>
      </c>
      <c r="W343" s="1" t="s">
        <v>29</v>
      </c>
      <c r="X343" s="1" t="s">
        <v>29</v>
      </c>
    </row>
    <row r="344" spans="1:24">
      <c r="A344" s="1" t="s">
        <v>841</v>
      </c>
      <c r="B344" s="2">
        <v>479.16</v>
      </c>
      <c r="C344" s="2">
        <v>163.04</v>
      </c>
      <c r="D344" s="2">
        <v>478.14749999999998</v>
      </c>
      <c r="E344" s="8" t="s">
        <v>34</v>
      </c>
      <c r="F344" s="1" t="s">
        <v>842</v>
      </c>
      <c r="G344" s="1" t="s">
        <v>564</v>
      </c>
      <c r="H344" s="8" t="s">
        <v>28</v>
      </c>
      <c r="I344" s="2">
        <v>11311664.405333299</v>
      </c>
      <c r="J344" s="2">
        <v>17232551.981666598</v>
      </c>
      <c r="K344" s="2">
        <v>15745562.6304678</v>
      </c>
      <c r="L344" s="2">
        <v>5310623.8770000096</v>
      </c>
      <c r="M344" s="2">
        <v>5915308.3119999599</v>
      </c>
      <c r="N344" s="2">
        <v>3705463.08</v>
      </c>
      <c r="O344" s="2">
        <v>3803831.3226666702</v>
      </c>
      <c r="P344" s="2">
        <v>6240965.61333331</v>
      </c>
      <c r="Q344" s="2">
        <v>3684563.1826666701</v>
      </c>
      <c r="R344" s="2">
        <v>436704.00933333399</v>
      </c>
      <c r="S344" s="2">
        <v>378099.28633333201</v>
      </c>
      <c r="T344" s="2">
        <v>3384113.3806666802</v>
      </c>
      <c r="U344" s="1" t="s">
        <v>29</v>
      </c>
      <c r="V344" s="1" t="s">
        <v>29</v>
      </c>
      <c r="W344" s="1" t="s">
        <v>29</v>
      </c>
      <c r="X344" s="1" t="s">
        <v>29</v>
      </c>
    </row>
    <row r="345" spans="1:24">
      <c r="A345" s="1" t="s">
        <v>843</v>
      </c>
      <c r="B345" s="2">
        <v>677.17</v>
      </c>
      <c r="C345" s="2">
        <v>191.06</v>
      </c>
      <c r="D345" s="2">
        <v>678.17960000000005</v>
      </c>
      <c r="E345" s="8" t="s">
        <v>25</v>
      </c>
      <c r="F345" s="1" t="s">
        <v>844</v>
      </c>
      <c r="G345" s="1" t="s">
        <v>564</v>
      </c>
      <c r="H345" s="8" t="s">
        <v>32</v>
      </c>
      <c r="I345" s="2">
        <v>43241.5280000001</v>
      </c>
      <c r="J345" s="2">
        <v>57731.449999999903</v>
      </c>
      <c r="K345" s="2">
        <v>30600.48</v>
      </c>
      <c r="L345" s="2">
        <v>43071.852500000001</v>
      </c>
      <c r="M345" s="2">
        <v>67579.487999999896</v>
      </c>
      <c r="N345" s="2">
        <v>30839.856666666601</v>
      </c>
      <c r="O345" s="2">
        <v>28917.785</v>
      </c>
      <c r="P345" s="2">
        <v>44937.358</v>
      </c>
      <c r="Q345" s="2">
        <v>34442.8128</v>
      </c>
      <c r="R345" s="2">
        <v>30241.575000000001</v>
      </c>
      <c r="S345" s="2">
        <v>43604.934999999998</v>
      </c>
      <c r="T345" s="2">
        <v>21559.211749999999</v>
      </c>
      <c r="U345" s="1" t="s">
        <v>29</v>
      </c>
      <c r="V345" s="1" t="s">
        <v>29</v>
      </c>
      <c r="W345" s="1" t="s">
        <v>29</v>
      </c>
      <c r="X345" s="1" t="s">
        <v>29</v>
      </c>
    </row>
    <row r="346" spans="1:24">
      <c r="A346" s="1" t="s">
        <v>845</v>
      </c>
      <c r="B346" s="2">
        <v>499.13</v>
      </c>
      <c r="C346" s="2">
        <v>163.04</v>
      </c>
      <c r="D346" s="2">
        <v>498.11619999999999</v>
      </c>
      <c r="E346" s="8" t="s">
        <v>34</v>
      </c>
      <c r="F346" s="1" t="s">
        <v>846</v>
      </c>
      <c r="G346" s="1" t="s">
        <v>564</v>
      </c>
      <c r="H346" s="8" t="s">
        <v>28</v>
      </c>
      <c r="I346" s="2">
        <v>73543632.345000103</v>
      </c>
      <c r="J346" s="2">
        <v>74180469.462999895</v>
      </c>
      <c r="K346" s="2">
        <v>76522543.925999999</v>
      </c>
      <c r="L346" s="2">
        <v>29709942.344333202</v>
      </c>
      <c r="M346" s="2">
        <v>32600664.049663801</v>
      </c>
      <c r="N346" s="2">
        <v>33123591.844999898</v>
      </c>
      <c r="O346" s="2">
        <v>21215530.579750098</v>
      </c>
      <c r="P346" s="2">
        <v>19673104.493999999</v>
      </c>
      <c r="Q346" s="2">
        <v>11855850.490000101</v>
      </c>
      <c r="R346" s="2">
        <v>4421785.5157447299</v>
      </c>
      <c r="S346" s="2">
        <v>2709828.7299999902</v>
      </c>
      <c r="T346" s="2">
        <v>5382229.4058376104</v>
      </c>
      <c r="U346" s="1" t="s">
        <v>29</v>
      </c>
      <c r="V346" s="1" t="s">
        <v>29</v>
      </c>
      <c r="W346" s="1" t="s">
        <v>29</v>
      </c>
      <c r="X346" s="1" t="s">
        <v>29</v>
      </c>
    </row>
    <row r="347" spans="1:24">
      <c r="A347" s="1" t="s">
        <v>847</v>
      </c>
      <c r="B347" s="2">
        <v>343.1035</v>
      </c>
      <c r="C347" s="2">
        <v>181.05109999999999</v>
      </c>
      <c r="D347" s="2">
        <v>344.11070000000001</v>
      </c>
      <c r="E347" s="8" t="s">
        <v>25</v>
      </c>
      <c r="F347" s="1" t="s">
        <v>848</v>
      </c>
      <c r="G347" s="1" t="s">
        <v>564</v>
      </c>
      <c r="H347" s="8" t="s">
        <v>28</v>
      </c>
      <c r="I347" s="2">
        <v>347156.685</v>
      </c>
      <c r="J347" s="2">
        <v>315044.88399999897</v>
      </c>
      <c r="K347" s="2">
        <v>111893.327999999</v>
      </c>
      <c r="L347" s="2">
        <v>64490.400000000103</v>
      </c>
      <c r="M347" s="2">
        <v>66205.2959999999</v>
      </c>
      <c r="N347" s="2">
        <v>52115.665000000103</v>
      </c>
      <c r="O347" s="2">
        <v>57878.891500000303</v>
      </c>
      <c r="P347" s="2">
        <v>46489.769999999698</v>
      </c>
      <c r="Q347" s="2">
        <v>37983.232000000302</v>
      </c>
      <c r="R347" s="2">
        <v>43933.784999999902</v>
      </c>
      <c r="S347" s="2">
        <v>36834.891500000202</v>
      </c>
      <c r="T347" s="2">
        <v>13935.0200000001</v>
      </c>
      <c r="U347" s="1" t="s">
        <v>29</v>
      </c>
      <c r="V347" s="1" t="s">
        <v>29</v>
      </c>
      <c r="W347" s="1" t="s">
        <v>29</v>
      </c>
      <c r="X347" s="1" t="s">
        <v>29</v>
      </c>
    </row>
    <row r="348" spans="1:24">
      <c r="A348" s="1" t="s">
        <v>849</v>
      </c>
      <c r="B348" s="2">
        <v>357.12</v>
      </c>
      <c r="C348" s="2">
        <v>195.07</v>
      </c>
      <c r="D348" s="2">
        <v>358.12639999999999</v>
      </c>
      <c r="E348" s="8" t="s">
        <v>25</v>
      </c>
      <c r="F348" s="1" t="s">
        <v>850</v>
      </c>
      <c r="G348" s="1" t="s">
        <v>564</v>
      </c>
      <c r="H348" s="8" t="s">
        <v>28</v>
      </c>
      <c r="I348" s="2">
        <v>77802.739000000103</v>
      </c>
      <c r="J348" s="2">
        <v>60606.06</v>
      </c>
      <c r="K348" s="2">
        <v>46054.008000000002</v>
      </c>
      <c r="L348" s="2">
        <v>56391.402499999997</v>
      </c>
      <c r="M348" s="2">
        <v>49576.724999999897</v>
      </c>
      <c r="N348" s="2">
        <v>62240.777999999897</v>
      </c>
      <c r="O348" s="2">
        <v>62676.607499999998</v>
      </c>
      <c r="P348" s="2">
        <v>131795.498333333</v>
      </c>
      <c r="Q348" s="2">
        <v>106856.90399999999</v>
      </c>
      <c r="R348" s="2">
        <v>80144.903999999704</v>
      </c>
      <c r="S348" s="2">
        <v>57854.633500000302</v>
      </c>
      <c r="T348" s="2">
        <v>58085.344000000099</v>
      </c>
      <c r="U348" s="1" t="s">
        <v>29</v>
      </c>
      <c r="V348" s="1" t="s">
        <v>29</v>
      </c>
      <c r="W348" s="1" t="s">
        <v>29</v>
      </c>
      <c r="X348" s="1" t="s">
        <v>29</v>
      </c>
    </row>
    <row r="349" spans="1:24">
      <c r="A349" s="1" t="s">
        <v>851</v>
      </c>
      <c r="B349" s="2">
        <v>279.16000000000003</v>
      </c>
      <c r="C349" s="2">
        <v>149.02000000000001</v>
      </c>
      <c r="D349" s="2">
        <v>278.15179999999998</v>
      </c>
      <c r="E349" s="8" t="s">
        <v>34</v>
      </c>
      <c r="F349" s="1" t="s">
        <v>852</v>
      </c>
      <c r="G349" s="1" t="s">
        <v>564</v>
      </c>
      <c r="H349" s="8" t="s">
        <v>28</v>
      </c>
      <c r="I349" s="2">
        <v>52350319.737692699</v>
      </c>
      <c r="J349" s="2">
        <v>53828005.564999498</v>
      </c>
      <c r="K349" s="2">
        <v>49617732.048333503</v>
      </c>
      <c r="L349" s="2">
        <v>44357585.027499601</v>
      </c>
      <c r="M349" s="2">
        <v>44086697.359249897</v>
      </c>
      <c r="N349" s="2">
        <v>45670890.615750298</v>
      </c>
      <c r="O349" s="2">
        <v>38537227.277000196</v>
      </c>
      <c r="P349" s="2">
        <v>36635922.592499897</v>
      </c>
      <c r="Q349" s="2">
        <v>38412999.374750301</v>
      </c>
      <c r="R349" s="2">
        <v>45066734.519999899</v>
      </c>
      <c r="S349" s="2">
        <v>48545447.518749602</v>
      </c>
      <c r="T349" s="2">
        <v>40392033.2359998</v>
      </c>
      <c r="U349" s="1" t="s">
        <v>853</v>
      </c>
      <c r="V349" s="1" t="s">
        <v>29</v>
      </c>
      <c r="W349" s="1" t="s">
        <v>853</v>
      </c>
      <c r="X349" s="1" t="s">
        <v>29</v>
      </c>
    </row>
    <row r="350" spans="1:24">
      <c r="A350" s="1" t="s">
        <v>854</v>
      </c>
      <c r="B350" s="2">
        <v>195.06450000000001</v>
      </c>
      <c r="C350" s="2">
        <v>163.04</v>
      </c>
      <c r="D350" s="2">
        <v>194.05789999999999</v>
      </c>
      <c r="E350" s="8" t="s">
        <v>34</v>
      </c>
      <c r="F350" s="1" t="s">
        <v>855</v>
      </c>
      <c r="G350" s="1" t="s">
        <v>564</v>
      </c>
      <c r="H350" s="8" t="s">
        <v>32</v>
      </c>
      <c r="I350" s="2">
        <v>5120676.0439999904</v>
      </c>
      <c r="J350" s="2">
        <v>3718209.5639999602</v>
      </c>
      <c r="K350" s="2">
        <v>5396399.1329999603</v>
      </c>
      <c r="L350" s="2">
        <v>6528334.9402500195</v>
      </c>
      <c r="M350" s="2">
        <v>6098850.5687499698</v>
      </c>
      <c r="N350" s="2">
        <v>4133367.1059999899</v>
      </c>
      <c r="O350" s="2">
        <v>5794871.3674999997</v>
      </c>
      <c r="P350" s="2">
        <v>5800643.5829999503</v>
      </c>
      <c r="Q350" s="2">
        <v>6620843.9266667198</v>
      </c>
      <c r="R350" s="2">
        <v>5745046.4182499601</v>
      </c>
      <c r="S350" s="2">
        <v>6524552.3960000398</v>
      </c>
      <c r="T350" s="2">
        <v>5207231.5007499801</v>
      </c>
      <c r="U350" s="1" t="s">
        <v>856</v>
      </c>
      <c r="V350" s="1" t="s">
        <v>29</v>
      </c>
      <c r="W350" s="1" t="s">
        <v>856</v>
      </c>
      <c r="X350" s="1" t="s">
        <v>29</v>
      </c>
    </row>
    <row r="351" spans="1:24">
      <c r="A351" s="1" t="s">
        <v>857</v>
      </c>
      <c r="B351" s="2">
        <v>591.17190000000005</v>
      </c>
      <c r="C351" s="2">
        <v>367.2</v>
      </c>
      <c r="D351" s="2">
        <v>592.17920000000004</v>
      </c>
      <c r="E351" s="8" t="s">
        <v>25</v>
      </c>
      <c r="F351" s="1" t="s">
        <v>858</v>
      </c>
      <c r="G351" s="1" t="s">
        <v>564</v>
      </c>
      <c r="H351" s="8" t="s">
        <v>32</v>
      </c>
      <c r="I351" s="2">
        <v>82345.486500000305</v>
      </c>
      <c r="J351" s="2">
        <v>68704.831599999699</v>
      </c>
      <c r="K351" s="2">
        <v>69108.774800000305</v>
      </c>
      <c r="L351" s="2">
        <v>56369.581199999702</v>
      </c>
      <c r="M351" s="2">
        <v>54966.515499999798</v>
      </c>
      <c r="N351" s="2">
        <v>88477.840000000695</v>
      </c>
      <c r="O351" s="2">
        <v>132294.834</v>
      </c>
      <c r="P351" s="2">
        <v>101540.151666666</v>
      </c>
      <c r="Q351" s="2">
        <v>63697.508399999599</v>
      </c>
      <c r="R351" s="2">
        <v>5656.7973333333402</v>
      </c>
      <c r="S351" s="2">
        <v>8464.1448000000091</v>
      </c>
      <c r="T351" s="2">
        <v>3379.0609999999701</v>
      </c>
      <c r="U351" s="1" t="s">
        <v>29</v>
      </c>
      <c r="V351" s="1" t="s">
        <v>29</v>
      </c>
      <c r="W351" s="1" t="s">
        <v>29</v>
      </c>
      <c r="X351" s="1" t="s">
        <v>29</v>
      </c>
    </row>
    <row r="352" spans="1:24">
      <c r="A352" s="1" t="s">
        <v>859</v>
      </c>
      <c r="B352" s="2">
        <v>207.06630000000001</v>
      </c>
      <c r="C352" s="2">
        <v>135.04409999999999</v>
      </c>
      <c r="D352" s="2">
        <v>208.0736</v>
      </c>
      <c r="E352" s="8" t="s">
        <v>25</v>
      </c>
      <c r="F352" s="1" t="s">
        <v>860</v>
      </c>
      <c r="G352" s="1" t="s">
        <v>564</v>
      </c>
      <c r="H352" s="8" t="s">
        <v>32</v>
      </c>
      <c r="I352" s="2">
        <v>171602.502000001</v>
      </c>
      <c r="J352" s="2">
        <v>191212.99099999899</v>
      </c>
      <c r="K352" s="2">
        <v>78907.724999999802</v>
      </c>
      <c r="L352" s="2">
        <v>13213.08</v>
      </c>
      <c r="M352" s="2">
        <v>16583.88</v>
      </c>
      <c r="N352" s="2">
        <v>14960.165999999999</v>
      </c>
      <c r="O352" s="2">
        <v>11450.4</v>
      </c>
      <c r="P352" s="2">
        <v>4619.8582857143001</v>
      </c>
      <c r="Q352" s="2">
        <v>6493.9346666666097</v>
      </c>
      <c r="R352" s="2">
        <v>7031.9304000000002</v>
      </c>
      <c r="S352" s="2">
        <v>8109.9410000000298</v>
      </c>
      <c r="T352" s="2">
        <v>15873.434999999999</v>
      </c>
      <c r="U352" s="1" t="s">
        <v>29</v>
      </c>
      <c r="V352" s="1" t="s">
        <v>29</v>
      </c>
      <c r="W352" s="1" t="s">
        <v>29</v>
      </c>
      <c r="X352" s="1" t="s">
        <v>29</v>
      </c>
    </row>
    <row r="353" spans="1:24">
      <c r="A353" s="1" t="s">
        <v>861</v>
      </c>
      <c r="B353" s="2">
        <v>195.0652</v>
      </c>
      <c r="C353" s="2">
        <v>177.05459999999999</v>
      </c>
      <c r="D353" s="2">
        <v>194.05789999999999</v>
      </c>
      <c r="E353" s="8" t="s">
        <v>34</v>
      </c>
      <c r="F353" s="1" t="s">
        <v>862</v>
      </c>
      <c r="G353" s="1" t="s">
        <v>564</v>
      </c>
      <c r="H353" s="8" t="s">
        <v>32</v>
      </c>
      <c r="I353" s="2">
        <v>510852.87449999998</v>
      </c>
      <c r="J353" s="2">
        <v>497368.92566094903</v>
      </c>
      <c r="K353" s="2">
        <v>473196.42333333299</v>
      </c>
      <c r="L353" s="2">
        <v>369732.39333333302</v>
      </c>
      <c r="M353" s="2">
        <v>326925.94399999798</v>
      </c>
      <c r="N353" s="2">
        <v>397946.472000001</v>
      </c>
      <c r="O353" s="2">
        <v>500126.256000005</v>
      </c>
      <c r="P353" s="2">
        <v>408022.28499999997</v>
      </c>
      <c r="Q353" s="2">
        <v>652966.73866666504</v>
      </c>
      <c r="R353" s="2">
        <v>526862.28500000597</v>
      </c>
      <c r="S353" s="2">
        <v>468473.13823108701</v>
      </c>
      <c r="T353" s="2">
        <v>314473.65500000201</v>
      </c>
      <c r="U353" s="1" t="s">
        <v>863</v>
      </c>
      <c r="V353" s="1" t="s">
        <v>793</v>
      </c>
      <c r="W353" s="1" t="s">
        <v>863</v>
      </c>
      <c r="X353" s="1" t="s">
        <v>29</v>
      </c>
    </row>
    <row r="354" spans="1:24">
      <c r="A354" s="1" t="s">
        <v>864</v>
      </c>
      <c r="B354" s="2">
        <v>207.07159999999999</v>
      </c>
      <c r="C354" s="2">
        <v>133.03319999999999</v>
      </c>
      <c r="D354" s="2">
        <v>208.0736</v>
      </c>
      <c r="E354" s="8" t="s">
        <v>25</v>
      </c>
      <c r="F354" s="1" t="s">
        <v>865</v>
      </c>
      <c r="G354" s="1" t="s">
        <v>564</v>
      </c>
      <c r="H354" s="8" t="s">
        <v>32</v>
      </c>
      <c r="I354" s="2">
        <v>108565.360285715</v>
      </c>
      <c r="J354" s="2">
        <v>57319.469499999803</v>
      </c>
      <c r="K354" s="2">
        <v>45310.6709999999</v>
      </c>
      <c r="L354" s="2">
        <v>6673.1039999998202</v>
      </c>
      <c r="M354" s="2">
        <v>4152.2879999999896</v>
      </c>
      <c r="N354" s="2">
        <v>3081.07799999997</v>
      </c>
      <c r="O354" s="2">
        <v>4760.5209999999997</v>
      </c>
      <c r="P354" s="2">
        <v>3656.6260000000102</v>
      </c>
      <c r="Q354" s="2">
        <v>2039.55800000002</v>
      </c>
      <c r="R354" s="2">
        <v>407.91160000000298</v>
      </c>
      <c r="S354" s="2">
        <v>407.91160000000298</v>
      </c>
      <c r="T354" s="2">
        <v>407.91160000000298</v>
      </c>
      <c r="U354" s="1" t="s">
        <v>29</v>
      </c>
      <c r="V354" s="1" t="s">
        <v>29</v>
      </c>
      <c r="W354" s="1" t="s">
        <v>29</v>
      </c>
      <c r="X354" s="1" t="s">
        <v>29</v>
      </c>
    </row>
    <row r="355" spans="1:24">
      <c r="A355" s="1" t="s">
        <v>866</v>
      </c>
      <c r="B355" s="2">
        <v>355.10399999999998</v>
      </c>
      <c r="C355" s="2">
        <v>193.05</v>
      </c>
      <c r="D355" s="2">
        <v>356.11070000000001</v>
      </c>
      <c r="E355" s="8" t="s">
        <v>25</v>
      </c>
      <c r="F355" s="1" t="s">
        <v>867</v>
      </c>
      <c r="G355" s="1" t="s">
        <v>564</v>
      </c>
      <c r="H355" s="8" t="s">
        <v>32</v>
      </c>
      <c r="I355" s="2">
        <v>4146546.6044999999</v>
      </c>
      <c r="J355" s="2">
        <v>4499235.6619999995</v>
      </c>
      <c r="K355" s="2">
        <v>4565490.0015000096</v>
      </c>
      <c r="L355" s="2">
        <v>1048390.6755</v>
      </c>
      <c r="M355" s="2">
        <v>869560.320000001</v>
      </c>
      <c r="N355" s="2">
        <v>744074.69800000102</v>
      </c>
      <c r="O355" s="2">
        <v>598496.697999998</v>
      </c>
      <c r="P355" s="2">
        <v>690182.71600000001</v>
      </c>
      <c r="Q355" s="2">
        <v>414075.9915</v>
      </c>
      <c r="R355" s="2">
        <v>112780.024</v>
      </c>
      <c r="S355" s="2">
        <v>124319.403333333</v>
      </c>
      <c r="T355" s="2">
        <v>151819.86499999999</v>
      </c>
      <c r="U355" s="1" t="s">
        <v>29</v>
      </c>
      <c r="V355" s="1" t="s">
        <v>29</v>
      </c>
      <c r="W355" s="1" t="s">
        <v>29</v>
      </c>
      <c r="X355" s="1" t="s">
        <v>29</v>
      </c>
    </row>
    <row r="356" spans="1:24">
      <c r="A356" s="1" t="s">
        <v>868</v>
      </c>
      <c r="B356" s="2">
        <v>658.23</v>
      </c>
      <c r="C356" s="2">
        <v>163.04</v>
      </c>
      <c r="D356" s="2">
        <v>640.20029999999997</v>
      </c>
      <c r="E356" s="8" t="s">
        <v>869</v>
      </c>
      <c r="F356" s="1" t="s">
        <v>870</v>
      </c>
      <c r="G356" s="1" t="s">
        <v>564</v>
      </c>
      <c r="H356" s="8" t="s">
        <v>32</v>
      </c>
      <c r="I356" s="2">
        <v>205893.66874999899</v>
      </c>
      <c r="J356" s="2">
        <v>262144.53699999902</v>
      </c>
      <c r="K356" s="2">
        <v>235079.3775</v>
      </c>
      <c r="L356" s="2">
        <v>170623.992</v>
      </c>
      <c r="M356" s="2">
        <v>160143.82999999999</v>
      </c>
      <c r="N356" s="2">
        <v>111401.275428571</v>
      </c>
      <c r="O356" s="2">
        <v>128361.231999999</v>
      </c>
      <c r="P356" s="2">
        <v>158662.609</v>
      </c>
      <c r="Q356" s="2">
        <v>145965.30600000001</v>
      </c>
      <c r="R356" s="2">
        <v>13130.3835</v>
      </c>
      <c r="S356" s="2">
        <v>13130.3835</v>
      </c>
      <c r="T356" s="2">
        <v>65651.917500000098</v>
      </c>
      <c r="U356" s="1" t="s">
        <v>29</v>
      </c>
      <c r="V356" s="1" t="s">
        <v>29</v>
      </c>
      <c r="W356" s="1" t="s">
        <v>29</v>
      </c>
      <c r="X356" s="1" t="s">
        <v>29</v>
      </c>
    </row>
    <row r="357" spans="1:24">
      <c r="A357" s="1" t="s">
        <v>871</v>
      </c>
      <c r="B357" s="2">
        <v>299.08</v>
      </c>
      <c r="C357" s="2">
        <v>137.02000000000001</v>
      </c>
      <c r="D357" s="2">
        <v>300.08449999999999</v>
      </c>
      <c r="E357" s="8" t="s">
        <v>25</v>
      </c>
      <c r="F357" s="1" t="s">
        <v>872</v>
      </c>
      <c r="G357" s="1" t="s">
        <v>564</v>
      </c>
      <c r="H357" s="8" t="s">
        <v>215</v>
      </c>
      <c r="I357" s="2">
        <v>4181762.3925000099</v>
      </c>
      <c r="J357" s="2">
        <v>5766582.1324999901</v>
      </c>
      <c r="K357" s="2">
        <v>3975170.0975000001</v>
      </c>
      <c r="L357" s="2">
        <v>4850447.4899999797</v>
      </c>
      <c r="M357" s="2">
        <v>5086773.79400001</v>
      </c>
      <c r="N357" s="2">
        <v>5460260.4650000101</v>
      </c>
      <c r="O357" s="2">
        <v>3394722.5460000001</v>
      </c>
      <c r="P357" s="2">
        <v>3362918.99766665</v>
      </c>
      <c r="Q357" s="2">
        <v>3755044.0959999999</v>
      </c>
      <c r="R357" s="2">
        <v>2476464.2640000102</v>
      </c>
      <c r="S357" s="2">
        <v>3460759.8887499901</v>
      </c>
      <c r="T357" s="2">
        <v>2453235.62033334</v>
      </c>
      <c r="U357" s="1" t="s">
        <v>29</v>
      </c>
      <c r="V357" s="1" t="s">
        <v>29</v>
      </c>
      <c r="W357" s="1" t="s">
        <v>29</v>
      </c>
      <c r="X357" s="1" t="s">
        <v>29</v>
      </c>
    </row>
    <row r="358" spans="1:24">
      <c r="A358" s="1" t="s">
        <v>873</v>
      </c>
      <c r="B358" s="2">
        <v>359.1</v>
      </c>
      <c r="C358" s="2">
        <v>197.05</v>
      </c>
      <c r="D358" s="2">
        <v>360.10559999999998</v>
      </c>
      <c r="E358" s="8" t="s">
        <v>25</v>
      </c>
      <c r="F358" s="1" t="s">
        <v>874</v>
      </c>
      <c r="G358" s="1" t="s">
        <v>564</v>
      </c>
      <c r="H358" s="8" t="s">
        <v>215</v>
      </c>
      <c r="I358" s="2">
        <v>6387.7097999999696</v>
      </c>
      <c r="J358" s="2">
        <v>31938.548999999799</v>
      </c>
      <c r="K358" s="2">
        <v>6387.7097999999696</v>
      </c>
      <c r="L358" s="2">
        <v>125130.46950000001</v>
      </c>
      <c r="M358" s="2">
        <v>139957.76000000001</v>
      </c>
      <c r="N358" s="2">
        <v>155813.85449999999</v>
      </c>
      <c r="O358" s="2">
        <v>194782.67550000001</v>
      </c>
      <c r="P358" s="2">
        <v>182736.4356</v>
      </c>
      <c r="Q358" s="2">
        <v>126179.298</v>
      </c>
      <c r="R358" s="2">
        <v>220919.91219999999</v>
      </c>
      <c r="S358" s="2">
        <v>221372.52199999901</v>
      </c>
      <c r="T358" s="2">
        <v>145900.10925000001</v>
      </c>
      <c r="U358" s="1" t="s">
        <v>29</v>
      </c>
      <c r="V358" s="1" t="s">
        <v>29</v>
      </c>
      <c r="W358" s="1" t="s">
        <v>29</v>
      </c>
      <c r="X358" s="1" t="s">
        <v>29</v>
      </c>
    </row>
    <row r="359" spans="1:24">
      <c r="A359" s="1" t="s">
        <v>875</v>
      </c>
      <c r="B359" s="2">
        <v>341.09</v>
      </c>
      <c r="C359" s="2">
        <v>135.04</v>
      </c>
      <c r="D359" s="2">
        <v>342.0951</v>
      </c>
      <c r="E359" s="8" t="s">
        <v>25</v>
      </c>
      <c r="F359" s="1" t="s">
        <v>876</v>
      </c>
      <c r="G359" s="1" t="s">
        <v>564</v>
      </c>
      <c r="H359" s="8" t="s">
        <v>32</v>
      </c>
      <c r="I359" s="2">
        <v>386938.91875000001</v>
      </c>
      <c r="J359" s="2">
        <v>488970.18800000002</v>
      </c>
      <c r="K359" s="2">
        <v>510256.66737500002</v>
      </c>
      <c r="L359" s="2">
        <v>41516.567133333301</v>
      </c>
      <c r="M359" s="2">
        <v>41516.567133333301</v>
      </c>
      <c r="N359" s="2">
        <v>41516.567133333301</v>
      </c>
      <c r="O359" s="2">
        <v>41516.567133333301</v>
      </c>
      <c r="P359" s="2">
        <v>41516.567133333301</v>
      </c>
      <c r="Q359" s="2">
        <v>41516.567133333301</v>
      </c>
      <c r="R359" s="2">
        <v>41516.567133333301</v>
      </c>
      <c r="S359" s="2">
        <v>41516.567133333301</v>
      </c>
      <c r="T359" s="2">
        <v>41516.567133333301</v>
      </c>
      <c r="U359" s="1" t="s">
        <v>29</v>
      </c>
      <c r="V359" s="1" t="s">
        <v>29</v>
      </c>
      <c r="W359" s="1" t="s">
        <v>29</v>
      </c>
      <c r="X359" s="1" t="s">
        <v>29</v>
      </c>
    </row>
    <row r="360" spans="1:24">
      <c r="A360" s="1" t="s">
        <v>877</v>
      </c>
      <c r="B360" s="2">
        <v>315.11</v>
      </c>
      <c r="C360" s="2">
        <v>153.05000000000001</v>
      </c>
      <c r="D360" s="2">
        <v>316.11579999999998</v>
      </c>
      <c r="E360" s="8" t="s">
        <v>25</v>
      </c>
      <c r="F360" s="1" t="s">
        <v>878</v>
      </c>
      <c r="G360" s="1" t="s">
        <v>564</v>
      </c>
      <c r="H360" s="8" t="s">
        <v>32</v>
      </c>
      <c r="I360" s="2">
        <v>2706688.0781999999</v>
      </c>
      <c r="J360" s="2">
        <v>2668450.5144000002</v>
      </c>
      <c r="K360" s="2">
        <v>2436467.4594000001</v>
      </c>
      <c r="L360" s="2">
        <v>4526685.534</v>
      </c>
      <c r="M360" s="2">
        <v>3945061.9054999901</v>
      </c>
      <c r="N360" s="2">
        <v>5067161.5141620999</v>
      </c>
      <c r="O360" s="2">
        <v>2178069.7294999901</v>
      </c>
      <c r="P360" s="2">
        <v>2371185.9552000002</v>
      </c>
      <c r="Q360" s="2">
        <v>2581094.2675000001</v>
      </c>
      <c r="R360" s="2">
        <v>1066356.63075</v>
      </c>
      <c r="S360" s="2">
        <v>984034.72949999804</v>
      </c>
      <c r="T360" s="2">
        <v>886554.12933333195</v>
      </c>
      <c r="U360" s="1" t="s">
        <v>29</v>
      </c>
      <c r="V360" s="1" t="s">
        <v>29</v>
      </c>
      <c r="W360" s="1" t="s">
        <v>29</v>
      </c>
      <c r="X360" s="1" t="s">
        <v>29</v>
      </c>
    </row>
    <row r="361" spans="1:24">
      <c r="A361" s="1" t="s">
        <v>879</v>
      </c>
      <c r="B361" s="2">
        <v>167.035</v>
      </c>
      <c r="C361" s="2">
        <v>123.04519999999999</v>
      </c>
      <c r="D361" s="2">
        <v>168.04230000000001</v>
      </c>
      <c r="E361" s="8" t="s">
        <v>25</v>
      </c>
      <c r="F361" s="1" t="s">
        <v>880</v>
      </c>
      <c r="G361" s="1" t="s">
        <v>564</v>
      </c>
      <c r="H361" s="8" t="s">
        <v>32</v>
      </c>
      <c r="I361" s="2">
        <v>105129.33749999999</v>
      </c>
      <c r="J361" s="2">
        <v>93101.852500000197</v>
      </c>
      <c r="K361" s="2">
        <v>79566.395999999702</v>
      </c>
      <c r="L361" s="2">
        <v>138079.88833333401</v>
      </c>
      <c r="M361" s="2">
        <v>157328.813333333</v>
      </c>
      <c r="N361" s="2">
        <v>106642.59375</v>
      </c>
      <c r="O361" s="2">
        <v>54405.495000000097</v>
      </c>
      <c r="P361" s="2">
        <v>62780.849999999897</v>
      </c>
      <c r="Q361" s="2">
        <v>52035.047999999799</v>
      </c>
      <c r="R361" s="2">
        <v>124435.120333333</v>
      </c>
      <c r="S361" s="2">
        <v>112805.11199999999</v>
      </c>
      <c r="T361" s="2">
        <v>107236.349333333</v>
      </c>
      <c r="U361" s="1" t="s">
        <v>881</v>
      </c>
      <c r="V361" s="1" t="s">
        <v>882</v>
      </c>
      <c r="W361" s="1" t="s">
        <v>881</v>
      </c>
      <c r="X361" s="1" t="s">
        <v>29</v>
      </c>
    </row>
    <row r="362" spans="1:24">
      <c r="A362" s="1" t="s">
        <v>883</v>
      </c>
      <c r="B362" s="2">
        <v>153.06</v>
      </c>
      <c r="C362" s="2">
        <v>123.05</v>
      </c>
      <c r="D362" s="2">
        <v>154.06299999999999</v>
      </c>
      <c r="E362" s="8" t="s">
        <v>25</v>
      </c>
      <c r="F362" s="1" t="s">
        <v>884</v>
      </c>
      <c r="G362" s="1" t="s">
        <v>564</v>
      </c>
      <c r="H362" s="8" t="s">
        <v>28</v>
      </c>
      <c r="I362" s="2">
        <v>102788.54133333301</v>
      </c>
      <c r="J362" s="2">
        <v>142502.568</v>
      </c>
      <c r="K362" s="2">
        <v>89412.515999999901</v>
      </c>
      <c r="L362" s="2">
        <v>96572.07</v>
      </c>
      <c r="M362" s="2">
        <v>71576.752500000002</v>
      </c>
      <c r="N362" s="2">
        <v>112960.497</v>
      </c>
      <c r="O362" s="2">
        <v>68509.237333333294</v>
      </c>
      <c r="P362" s="2">
        <v>52145.427000000003</v>
      </c>
      <c r="Q362" s="2">
        <v>57089.421714285701</v>
      </c>
      <c r="R362" s="2">
        <v>40014.232999999898</v>
      </c>
      <c r="S362" s="2">
        <v>44326.139000000097</v>
      </c>
      <c r="T362" s="2">
        <v>75125.397333333094</v>
      </c>
      <c r="U362" s="1" t="s">
        <v>29</v>
      </c>
      <c r="V362" s="1" t="s">
        <v>29</v>
      </c>
      <c r="W362" s="1" t="s">
        <v>29</v>
      </c>
      <c r="X362" s="1" t="s">
        <v>29</v>
      </c>
    </row>
    <row r="363" spans="1:24">
      <c r="A363" s="1" t="s">
        <v>885</v>
      </c>
      <c r="B363" s="2">
        <v>515.12</v>
      </c>
      <c r="C363" s="2">
        <v>353.09</v>
      </c>
      <c r="D363" s="2">
        <v>516.1268</v>
      </c>
      <c r="E363" s="8" t="s">
        <v>25</v>
      </c>
      <c r="F363" s="1" t="s">
        <v>886</v>
      </c>
      <c r="G363" s="1" t="s">
        <v>564</v>
      </c>
      <c r="H363" s="8" t="s">
        <v>28</v>
      </c>
      <c r="I363" s="2">
        <v>160802987.82600001</v>
      </c>
      <c r="J363" s="2">
        <v>144669658.95199999</v>
      </c>
      <c r="K363" s="2">
        <v>47898970.157999903</v>
      </c>
      <c r="L363" s="2">
        <v>93608134.106600195</v>
      </c>
      <c r="M363" s="2">
        <v>93718421.119999796</v>
      </c>
      <c r="N363" s="2">
        <v>104713920.36049999</v>
      </c>
      <c r="O363" s="2">
        <v>78245091.682750106</v>
      </c>
      <c r="P363" s="2">
        <v>67176585.5542496</v>
      </c>
      <c r="Q363" s="2">
        <v>46036162.585249901</v>
      </c>
      <c r="R363" s="2">
        <v>4379999.2045374997</v>
      </c>
      <c r="S363" s="2">
        <v>5388073.0723641803</v>
      </c>
      <c r="T363" s="2">
        <v>8242489.0916666901</v>
      </c>
      <c r="U363" s="1" t="s">
        <v>29</v>
      </c>
      <c r="V363" s="1" t="s">
        <v>29</v>
      </c>
      <c r="W363" s="1" t="s">
        <v>29</v>
      </c>
      <c r="X363" s="1" t="s">
        <v>29</v>
      </c>
    </row>
    <row r="364" spans="1:24">
      <c r="A364" s="1" t="s">
        <v>887</v>
      </c>
      <c r="B364" s="2">
        <v>515.12</v>
      </c>
      <c r="C364" s="2">
        <v>353.09</v>
      </c>
      <c r="D364" s="2">
        <v>516.1268</v>
      </c>
      <c r="E364" s="8" t="s">
        <v>25</v>
      </c>
      <c r="F364" s="1" t="s">
        <v>888</v>
      </c>
      <c r="G364" s="1" t="s">
        <v>564</v>
      </c>
      <c r="H364" s="8" t="s">
        <v>28</v>
      </c>
      <c r="I364" s="2">
        <v>140451884.47799999</v>
      </c>
      <c r="J364" s="2">
        <v>153936919.81600001</v>
      </c>
      <c r="K364" s="2">
        <v>123802106.442857</v>
      </c>
      <c r="L364" s="2">
        <v>92010735.213000193</v>
      </c>
      <c r="M364" s="2">
        <v>98241290.559999794</v>
      </c>
      <c r="N364" s="2">
        <v>95364893.404500201</v>
      </c>
      <c r="O364" s="2">
        <v>75961444.893750101</v>
      </c>
      <c r="P364" s="2">
        <v>60125284.309499703</v>
      </c>
      <c r="Q364" s="2">
        <v>48363073.009749897</v>
      </c>
      <c r="R364" s="2">
        <v>7949966.2718922999</v>
      </c>
      <c r="S364" s="2">
        <v>9726326.0326778907</v>
      </c>
      <c r="T364" s="2">
        <v>10387572.115095001</v>
      </c>
      <c r="U364" s="1" t="s">
        <v>889</v>
      </c>
      <c r="V364" s="1" t="s">
        <v>29</v>
      </c>
      <c r="W364" s="1" t="s">
        <v>889</v>
      </c>
      <c r="X364" s="1" t="s">
        <v>29</v>
      </c>
    </row>
    <row r="365" spans="1:24">
      <c r="A365" s="1" t="s">
        <v>890</v>
      </c>
      <c r="B365" s="2">
        <v>515.12</v>
      </c>
      <c r="C365" s="2">
        <v>353.09</v>
      </c>
      <c r="D365" s="2">
        <v>516.1268</v>
      </c>
      <c r="E365" s="8" t="s">
        <v>25</v>
      </c>
      <c r="F365" s="1" t="s">
        <v>891</v>
      </c>
      <c r="G365" s="1" t="s">
        <v>564</v>
      </c>
      <c r="H365" s="8" t="s">
        <v>28</v>
      </c>
      <c r="I365" s="2">
        <v>171057185.36399999</v>
      </c>
      <c r="J365" s="2">
        <v>154618019.68000001</v>
      </c>
      <c r="K365" s="2">
        <v>128783795.88285699</v>
      </c>
      <c r="L365" s="2">
        <v>90104513.574800193</v>
      </c>
      <c r="M365" s="2">
        <v>85204952.799999803</v>
      </c>
      <c r="N365" s="2">
        <v>97312435.1720002</v>
      </c>
      <c r="O365" s="2">
        <v>70857116.606500104</v>
      </c>
      <c r="P365" s="2">
        <v>70790009.699999601</v>
      </c>
      <c r="Q365" s="2">
        <v>39537084.800749898</v>
      </c>
      <c r="R365" s="2">
        <v>7844671.7469999902</v>
      </c>
      <c r="S365" s="2">
        <v>7982505.9524592599</v>
      </c>
      <c r="T365" s="2">
        <v>11165525.2786506</v>
      </c>
      <c r="U365" s="1" t="s">
        <v>29</v>
      </c>
      <c r="V365" s="1" t="s">
        <v>29</v>
      </c>
      <c r="W365" s="1" t="s">
        <v>29</v>
      </c>
      <c r="X365" s="1" t="s">
        <v>29</v>
      </c>
    </row>
    <row r="366" spans="1:24">
      <c r="A366" s="1" t="s">
        <v>892</v>
      </c>
      <c r="B366" s="2">
        <v>193.0506</v>
      </c>
      <c r="C366" s="2">
        <v>134.03739999999999</v>
      </c>
      <c r="D366" s="2">
        <v>194.05789999999999</v>
      </c>
      <c r="E366" s="8" t="s">
        <v>25</v>
      </c>
      <c r="F366" s="1" t="s">
        <v>893</v>
      </c>
      <c r="G366" s="1" t="s">
        <v>564</v>
      </c>
      <c r="H366" s="8" t="s">
        <v>32</v>
      </c>
      <c r="I366" s="2">
        <v>200979.974500001</v>
      </c>
      <c r="J366" s="2">
        <v>245828.16</v>
      </c>
      <c r="K366" s="2">
        <v>148401.49500000101</v>
      </c>
      <c r="L366" s="2">
        <v>108128.16000000099</v>
      </c>
      <c r="M366" s="2">
        <v>135414.0735</v>
      </c>
      <c r="N366" s="2">
        <v>169355.82800000001</v>
      </c>
      <c r="O366" s="2">
        <v>215479.391333334</v>
      </c>
      <c r="P366" s="2">
        <v>151250.13666666599</v>
      </c>
      <c r="Q366" s="2">
        <v>158489.536666667</v>
      </c>
      <c r="R366" s="2">
        <v>168309.179999999</v>
      </c>
      <c r="S366" s="2">
        <v>228490.19999999899</v>
      </c>
      <c r="T366" s="2">
        <v>207676.14299999899</v>
      </c>
      <c r="U366" s="1" t="s">
        <v>894</v>
      </c>
      <c r="V366" s="1" t="s">
        <v>29</v>
      </c>
      <c r="W366" s="1" t="s">
        <v>894</v>
      </c>
      <c r="X366" s="1" t="s">
        <v>29</v>
      </c>
    </row>
    <row r="367" spans="1:24">
      <c r="A367" s="1" t="s">
        <v>895</v>
      </c>
      <c r="B367" s="2">
        <v>285.09870000000001</v>
      </c>
      <c r="C367" s="2">
        <v>89.024500000000003</v>
      </c>
      <c r="D367" s="2">
        <v>286.1053</v>
      </c>
      <c r="E367" s="8" t="s">
        <v>25</v>
      </c>
      <c r="F367" s="1" t="s">
        <v>896</v>
      </c>
      <c r="G367" s="1" t="s">
        <v>564</v>
      </c>
      <c r="H367" s="8" t="s">
        <v>32</v>
      </c>
      <c r="I367" s="2">
        <v>4811.7270000000199</v>
      </c>
      <c r="J367" s="2">
        <v>7511.6</v>
      </c>
      <c r="K367" s="2">
        <v>5628.43</v>
      </c>
      <c r="L367" s="2">
        <v>962.345400000003</v>
      </c>
      <c r="M367" s="2">
        <v>10471.733333333301</v>
      </c>
      <c r="N367" s="2">
        <v>962.345400000003</v>
      </c>
      <c r="O367" s="2">
        <v>13354.388999999999</v>
      </c>
      <c r="P367" s="2">
        <v>15259.562666666599</v>
      </c>
      <c r="Q367" s="2">
        <v>11446.5785</v>
      </c>
      <c r="R367" s="2">
        <v>10219.9995</v>
      </c>
      <c r="S367" s="2">
        <v>11268.4449999999</v>
      </c>
      <c r="T367" s="2">
        <v>23432.496000000101</v>
      </c>
      <c r="U367" s="1" t="s">
        <v>29</v>
      </c>
      <c r="V367" s="1" t="s">
        <v>29</v>
      </c>
      <c r="W367" s="1" t="s">
        <v>29</v>
      </c>
      <c r="X367" s="1" t="s">
        <v>29</v>
      </c>
    </row>
    <row r="368" spans="1:24">
      <c r="A368" s="1" t="s">
        <v>897</v>
      </c>
      <c r="B368" s="2">
        <v>331.1</v>
      </c>
      <c r="C368" s="2">
        <v>153.02000000000001</v>
      </c>
      <c r="D368" s="2">
        <v>332.11070000000001</v>
      </c>
      <c r="E368" s="8" t="s">
        <v>25</v>
      </c>
      <c r="F368" s="1" t="s">
        <v>898</v>
      </c>
      <c r="G368" s="1" t="s">
        <v>564</v>
      </c>
      <c r="H368" s="8" t="s">
        <v>28</v>
      </c>
      <c r="I368" s="2">
        <v>97040.955000000205</v>
      </c>
      <c r="J368" s="2">
        <v>85099.164999999994</v>
      </c>
      <c r="K368" s="2">
        <v>74208.441999999894</v>
      </c>
      <c r="L368" s="2">
        <v>22693.841250000001</v>
      </c>
      <c r="M368" s="2">
        <v>55307.519999999902</v>
      </c>
      <c r="N368" s="2">
        <v>33664.38725</v>
      </c>
      <c r="O368" s="2">
        <v>43059.972000000103</v>
      </c>
      <c r="P368" s="2">
        <v>49314.488749999997</v>
      </c>
      <c r="Q368" s="2">
        <v>26501.276000000002</v>
      </c>
      <c r="R368" s="2">
        <v>27420.446</v>
      </c>
      <c r="S368" s="2">
        <v>16999.210800000001</v>
      </c>
      <c r="T368" s="2">
        <v>27760.273199999901</v>
      </c>
      <c r="U368" s="1" t="s">
        <v>29</v>
      </c>
      <c r="V368" s="1" t="s">
        <v>29</v>
      </c>
      <c r="W368" s="1" t="s">
        <v>29</v>
      </c>
      <c r="X368" s="1" t="s">
        <v>29</v>
      </c>
    </row>
    <row r="369" spans="1:24">
      <c r="A369" s="1" t="s">
        <v>899</v>
      </c>
      <c r="B369" s="2">
        <v>181.05</v>
      </c>
      <c r="C369" s="2">
        <v>135.04</v>
      </c>
      <c r="D369" s="2">
        <v>182.05789999999999</v>
      </c>
      <c r="E369" s="8" t="s">
        <v>25</v>
      </c>
      <c r="F369" s="1" t="s">
        <v>900</v>
      </c>
      <c r="G369" s="1" t="s">
        <v>564</v>
      </c>
      <c r="H369" s="8" t="s">
        <v>28</v>
      </c>
      <c r="I369" s="2">
        <v>107815.813333333</v>
      </c>
      <c r="J369" s="2">
        <v>106199.8695</v>
      </c>
      <c r="K369" s="2">
        <v>65012.2393333332</v>
      </c>
      <c r="L369" s="2">
        <v>99915.145000000004</v>
      </c>
      <c r="M369" s="2">
        <v>109439.31</v>
      </c>
      <c r="N369" s="2">
        <v>152514.48000000001</v>
      </c>
      <c r="O369" s="2">
        <v>176018.83374999999</v>
      </c>
      <c r="P369" s="2">
        <v>161257.60200000001</v>
      </c>
      <c r="Q369" s="2">
        <v>90271.972999999707</v>
      </c>
      <c r="R369" s="2">
        <v>203576.763000001</v>
      </c>
      <c r="S369" s="2">
        <v>145480.973</v>
      </c>
      <c r="T369" s="2">
        <v>186815.07199999999</v>
      </c>
      <c r="U369" s="1" t="s">
        <v>29</v>
      </c>
      <c r="V369" s="1" t="s">
        <v>29</v>
      </c>
      <c r="W369" s="1" t="s">
        <v>29</v>
      </c>
      <c r="X369" s="1" t="s">
        <v>29</v>
      </c>
    </row>
    <row r="370" spans="1:24">
      <c r="A370" s="1" t="s">
        <v>901</v>
      </c>
      <c r="B370" s="2">
        <v>329.09</v>
      </c>
      <c r="C370" s="2">
        <v>167.03</v>
      </c>
      <c r="D370" s="2">
        <v>330.0951</v>
      </c>
      <c r="E370" s="8" t="s">
        <v>25</v>
      </c>
      <c r="F370" s="1" t="s">
        <v>902</v>
      </c>
      <c r="G370" s="1" t="s">
        <v>564</v>
      </c>
      <c r="H370" s="8" t="s">
        <v>28</v>
      </c>
      <c r="I370" s="2">
        <v>1247228.0049999999</v>
      </c>
      <c r="J370" s="2">
        <v>1138786.2749999999</v>
      </c>
      <c r="K370" s="2">
        <v>619535.29000000202</v>
      </c>
      <c r="L370" s="2">
        <v>630605.74000000104</v>
      </c>
      <c r="M370" s="2">
        <v>506567.43999999901</v>
      </c>
      <c r="N370" s="2">
        <v>699685.93799999997</v>
      </c>
      <c r="O370" s="2">
        <v>717937.70749999804</v>
      </c>
      <c r="P370" s="2">
        <v>514845.07199999801</v>
      </c>
      <c r="Q370" s="2">
        <v>332322.174999999</v>
      </c>
      <c r="R370" s="2">
        <v>144027.072000001</v>
      </c>
      <c r="S370" s="2">
        <v>88566.218000000197</v>
      </c>
      <c r="T370" s="2">
        <v>81372.631999999896</v>
      </c>
      <c r="U370" s="1" t="s">
        <v>29</v>
      </c>
      <c r="V370" s="1" t="s">
        <v>29</v>
      </c>
      <c r="W370" s="1" t="s">
        <v>29</v>
      </c>
      <c r="X370" s="1" t="s">
        <v>29</v>
      </c>
    </row>
    <row r="371" spans="1:24">
      <c r="A371" s="1" t="s">
        <v>903</v>
      </c>
      <c r="B371" s="2">
        <v>151.0395</v>
      </c>
      <c r="C371" s="2">
        <v>136.01669999999999</v>
      </c>
      <c r="D371" s="2">
        <v>152.04730000000001</v>
      </c>
      <c r="E371" s="8" t="s">
        <v>25</v>
      </c>
      <c r="F371" s="1" t="s">
        <v>904</v>
      </c>
      <c r="G371" s="1" t="s">
        <v>564</v>
      </c>
      <c r="H371" s="8" t="s">
        <v>32</v>
      </c>
      <c r="I371" s="2">
        <v>59494.584666666502</v>
      </c>
      <c r="J371" s="2">
        <v>62213.579999999703</v>
      </c>
      <c r="K371" s="2">
        <v>78356.224499999793</v>
      </c>
      <c r="L371" s="2">
        <v>182779.251333333</v>
      </c>
      <c r="M371" s="2">
        <v>197113.581000001</v>
      </c>
      <c r="N371" s="2">
        <v>169789.79499999899</v>
      </c>
      <c r="O371" s="2">
        <v>117585.798</v>
      </c>
      <c r="P371" s="2">
        <v>99080.642000000604</v>
      </c>
      <c r="Q371" s="2">
        <v>151287.04000000001</v>
      </c>
      <c r="R371" s="2">
        <v>425615.47350000002</v>
      </c>
      <c r="S371" s="2">
        <v>235793.171333334</v>
      </c>
      <c r="T371" s="2">
        <v>314412.42849999998</v>
      </c>
      <c r="U371" s="1" t="s">
        <v>29</v>
      </c>
      <c r="V371" s="1" t="s">
        <v>29</v>
      </c>
      <c r="W371" s="1" t="s">
        <v>29</v>
      </c>
      <c r="X371" s="1" t="s">
        <v>29</v>
      </c>
    </row>
    <row r="372" spans="1:24">
      <c r="A372" s="1" t="s">
        <v>905</v>
      </c>
      <c r="B372" s="2">
        <v>183.06</v>
      </c>
      <c r="C372" s="2">
        <v>123.04</v>
      </c>
      <c r="D372" s="2">
        <v>182.05789999999999</v>
      </c>
      <c r="E372" s="8" t="s">
        <v>34</v>
      </c>
      <c r="F372" s="1" t="s">
        <v>906</v>
      </c>
      <c r="G372" s="1" t="s">
        <v>564</v>
      </c>
      <c r="H372" s="8" t="s">
        <v>28</v>
      </c>
      <c r="I372" s="2">
        <v>400071.39799999999</v>
      </c>
      <c r="J372" s="2">
        <v>300272.80599999998</v>
      </c>
      <c r="K372" s="2">
        <v>388006.00000000303</v>
      </c>
      <c r="L372" s="2">
        <v>186044.90725000101</v>
      </c>
      <c r="M372" s="2">
        <v>154842.38639999999</v>
      </c>
      <c r="N372" s="2">
        <v>126343.484</v>
      </c>
      <c r="O372" s="2">
        <v>106766.144</v>
      </c>
      <c r="P372" s="2">
        <v>109276.192</v>
      </c>
      <c r="Q372" s="2">
        <v>149830.43</v>
      </c>
      <c r="R372" s="2">
        <v>109967.68124999999</v>
      </c>
      <c r="S372" s="2">
        <v>87022.704000000405</v>
      </c>
      <c r="T372" s="2">
        <v>59528.657500000299</v>
      </c>
      <c r="U372" s="1" t="s">
        <v>29</v>
      </c>
      <c r="V372" s="1" t="s">
        <v>29</v>
      </c>
      <c r="W372" s="1" t="s">
        <v>29</v>
      </c>
      <c r="X372" s="1" t="s">
        <v>29</v>
      </c>
    </row>
    <row r="373" spans="1:24">
      <c r="A373" s="1" t="s">
        <v>907</v>
      </c>
      <c r="B373" s="2">
        <v>213.08</v>
      </c>
      <c r="C373" s="2">
        <v>151.04</v>
      </c>
      <c r="D373" s="2">
        <v>212.0685</v>
      </c>
      <c r="E373" s="8" t="s">
        <v>34</v>
      </c>
      <c r="F373" s="1" t="s">
        <v>908</v>
      </c>
      <c r="G373" s="1" t="s">
        <v>564</v>
      </c>
      <c r="H373" s="8" t="s">
        <v>28</v>
      </c>
      <c r="I373" s="2">
        <v>774887.32257142698</v>
      </c>
      <c r="J373" s="2">
        <v>774073.938857142</v>
      </c>
      <c r="K373" s="2">
        <v>562242.28371428605</v>
      </c>
      <c r="L373" s="2">
        <v>502869.61639999901</v>
      </c>
      <c r="M373" s="2">
        <v>451041.69825000101</v>
      </c>
      <c r="N373" s="2">
        <v>454309.12800000003</v>
      </c>
      <c r="O373" s="2">
        <v>188589.55499999999</v>
      </c>
      <c r="P373" s="2">
        <v>226201.84542857099</v>
      </c>
      <c r="Q373" s="2">
        <v>213988.051666666</v>
      </c>
      <c r="R373" s="2">
        <v>255685.595</v>
      </c>
      <c r="S373" s="2">
        <v>217867.71799999999</v>
      </c>
      <c r="T373" s="2">
        <v>222847.997333334</v>
      </c>
      <c r="U373" s="1" t="s">
        <v>29</v>
      </c>
      <c r="V373" s="1" t="s">
        <v>29</v>
      </c>
      <c r="W373" s="1" t="s">
        <v>29</v>
      </c>
      <c r="X373" s="1" t="s">
        <v>29</v>
      </c>
    </row>
    <row r="374" spans="1:24">
      <c r="A374" s="1" t="s">
        <v>909</v>
      </c>
      <c r="B374" s="2">
        <v>313.09289999999999</v>
      </c>
      <c r="C374" s="2">
        <v>107.05</v>
      </c>
      <c r="D374" s="2">
        <v>314.10019999999997</v>
      </c>
      <c r="E374" s="8" t="s">
        <v>25</v>
      </c>
      <c r="F374" s="1" t="s">
        <v>910</v>
      </c>
      <c r="G374" s="1" t="s">
        <v>564</v>
      </c>
      <c r="H374" s="8" t="s">
        <v>32</v>
      </c>
      <c r="I374" s="2">
        <v>76454.701199999894</v>
      </c>
      <c r="J374" s="2">
        <v>70893.826000000103</v>
      </c>
      <c r="K374" s="2">
        <v>81653.652000000104</v>
      </c>
      <c r="L374" s="2">
        <v>79580.193000000203</v>
      </c>
      <c r="M374" s="2">
        <v>84258.3664999998</v>
      </c>
      <c r="N374" s="2">
        <v>109041.9</v>
      </c>
      <c r="O374" s="2">
        <v>55623.298500000099</v>
      </c>
      <c r="P374" s="2">
        <v>84285.200999999695</v>
      </c>
      <c r="Q374" s="2">
        <v>86747.890499999805</v>
      </c>
      <c r="R374" s="2">
        <v>144149.87100000001</v>
      </c>
      <c r="S374" s="2">
        <v>154623.27900000001</v>
      </c>
      <c r="T374" s="2">
        <v>174228.72250000099</v>
      </c>
      <c r="U374" s="1" t="s">
        <v>29</v>
      </c>
      <c r="V374" s="1" t="s">
        <v>29</v>
      </c>
      <c r="W374" s="1" t="s">
        <v>29</v>
      </c>
      <c r="X374" s="1" t="s">
        <v>29</v>
      </c>
    </row>
    <row r="375" spans="1:24">
      <c r="A375" s="1" t="s">
        <v>911</v>
      </c>
      <c r="B375" s="2">
        <v>353.09</v>
      </c>
      <c r="C375" s="2">
        <v>191.06</v>
      </c>
      <c r="D375" s="2">
        <v>354.0951</v>
      </c>
      <c r="E375" s="8" t="s">
        <v>25</v>
      </c>
      <c r="F375" s="1" t="s">
        <v>912</v>
      </c>
      <c r="G375" s="1" t="s">
        <v>564</v>
      </c>
      <c r="H375" s="8" t="s">
        <v>28</v>
      </c>
      <c r="I375" s="2">
        <v>51567947.292000003</v>
      </c>
      <c r="J375" s="2">
        <v>54520093.000000097</v>
      </c>
      <c r="K375" s="2">
        <v>155867756.10657099</v>
      </c>
      <c r="L375" s="2">
        <v>51357962.035999998</v>
      </c>
      <c r="M375" s="2">
        <v>46462877.7480001</v>
      </c>
      <c r="N375" s="2">
        <v>40990512.390000001</v>
      </c>
      <c r="O375" s="2">
        <v>25708944.5459999</v>
      </c>
      <c r="P375" s="2">
        <v>34759802.236666702</v>
      </c>
      <c r="Q375" s="2">
        <v>26884389.844000001</v>
      </c>
      <c r="R375" s="2">
        <v>6474680.7096666796</v>
      </c>
      <c r="S375" s="2">
        <v>6167501.6916666804</v>
      </c>
      <c r="T375" s="2">
        <v>6672550.2874999596</v>
      </c>
      <c r="U375" s="1" t="s">
        <v>913</v>
      </c>
      <c r="V375" s="1" t="s">
        <v>29</v>
      </c>
      <c r="W375" s="1" t="s">
        <v>913</v>
      </c>
      <c r="X375" s="1" t="s">
        <v>29</v>
      </c>
    </row>
    <row r="376" spans="1:24">
      <c r="A376" s="1" t="s">
        <v>914</v>
      </c>
      <c r="B376" s="2">
        <v>665.19349999999997</v>
      </c>
      <c r="C376" s="2">
        <v>218.1</v>
      </c>
      <c r="D376" s="2">
        <v>666.20069999999998</v>
      </c>
      <c r="E376" s="8" t="s">
        <v>25</v>
      </c>
      <c r="F376" s="1" t="s">
        <v>915</v>
      </c>
      <c r="G376" s="1" t="s">
        <v>564</v>
      </c>
      <c r="H376" s="8" t="s">
        <v>32</v>
      </c>
      <c r="I376" s="2">
        <v>1533.2256</v>
      </c>
      <c r="J376" s="2">
        <v>1533.2256</v>
      </c>
      <c r="K376" s="2">
        <v>1533.2256</v>
      </c>
      <c r="L376" s="2">
        <v>9084.3412500000104</v>
      </c>
      <c r="M376" s="2">
        <v>10617.183000000001</v>
      </c>
      <c r="N376" s="2">
        <v>7666.1280000000097</v>
      </c>
      <c r="O376" s="2">
        <v>18919.106250000001</v>
      </c>
      <c r="P376" s="2">
        <v>18838.841</v>
      </c>
      <c r="Q376" s="2">
        <v>12827.802</v>
      </c>
      <c r="R376" s="2">
        <v>90073.005499999897</v>
      </c>
      <c r="S376" s="2">
        <v>61328.3550000002</v>
      </c>
      <c r="T376" s="2">
        <v>46824.4399999999</v>
      </c>
      <c r="U376" s="1" t="s">
        <v>29</v>
      </c>
      <c r="V376" s="1" t="s">
        <v>29</v>
      </c>
      <c r="W376" s="1" t="s">
        <v>29</v>
      </c>
      <c r="X376" s="1" t="s">
        <v>29</v>
      </c>
    </row>
    <row r="377" spans="1:24">
      <c r="A377" s="1" t="s">
        <v>916</v>
      </c>
      <c r="B377" s="2">
        <v>639.19000000000005</v>
      </c>
      <c r="C377" s="2">
        <v>161.03</v>
      </c>
      <c r="D377" s="2">
        <v>640.20029999999997</v>
      </c>
      <c r="E377" s="8" t="s">
        <v>25</v>
      </c>
      <c r="F377" s="1" t="s">
        <v>917</v>
      </c>
      <c r="G377" s="1" t="s">
        <v>564</v>
      </c>
      <c r="H377" s="8" t="s">
        <v>32</v>
      </c>
      <c r="I377" s="2">
        <v>3960.7984000000001</v>
      </c>
      <c r="J377" s="2">
        <v>3960.7984000000001</v>
      </c>
      <c r="K377" s="2">
        <v>29763.706192558599</v>
      </c>
      <c r="L377" s="2">
        <v>62517.3968571429</v>
      </c>
      <c r="M377" s="2">
        <v>26638.658000000101</v>
      </c>
      <c r="N377" s="2">
        <v>33690.137333333398</v>
      </c>
      <c r="O377" s="2">
        <v>42368.480000000098</v>
      </c>
      <c r="P377" s="2">
        <v>29904.6439999998</v>
      </c>
      <c r="Q377" s="2">
        <v>35666.466999999997</v>
      </c>
      <c r="R377" s="2">
        <v>68513.7</v>
      </c>
      <c r="S377" s="2">
        <v>19803.991999999998</v>
      </c>
      <c r="T377" s="2">
        <v>23488.0619999999</v>
      </c>
      <c r="U377" s="1" t="s">
        <v>29</v>
      </c>
      <c r="V377" s="1" t="s">
        <v>29</v>
      </c>
      <c r="W377" s="1" t="s">
        <v>29</v>
      </c>
      <c r="X377" s="1" t="s">
        <v>29</v>
      </c>
    </row>
    <row r="378" spans="1:24">
      <c r="A378" s="1" t="s">
        <v>918</v>
      </c>
      <c r="B378" s="2">
        <v>431.15</v>
      </c>
      <c r="C378" s="2">
        <v>149.05000000000001</v>
      </c>
      <c r="D378" s="2">
        <v>432.16320000000002</v>
      </c>
      <c r="E378" s="8" t="s">
        <v>25</v>
      </c>
      <c r="F378" s="1" t="s">
        <v>919</v>
      </c>
      <c r="G378" s="1" t="s">
        <v>564</v>
      </c>
      <c r="H378" s="8" t="s">
        <v>32</v>
      </c>
      <c r="I378" s="2">
        <v>3617.0494999999901</v>
      </c>
      <c r="J378" s="2">
        <v>3617.0494999999901</v>
      </c>
      <c r="K378" s="2">
        <v>3617.0494999999901</v>
      </c>
      <c r="L378" s="2">
        <v>95361.252000000095</v>
      </c>
      <c r="M378" s="2">
        <v>110245.548</v>
      </c>
      <c r="N378" s="2">
        <v>88549.734000000099</v>
      </c>
      <c r="O378" s="2">
        <v>43901.745999999897</v>
      </c>
      <c r="P378" s="2">
        <v>54504.364666666697</v>
      </c>
      <c r="Q378" s="2">
        <v>57648.023999999801</v>
      </c>
      <c r="R378" s="2">
        <v>20919.191999999999</v>
      </c>
      <c r="S378" s="2">
        <v>18085.247500000001</v>
      </c>
      <c r="T378" s="2">
        <v>32265.367333333299</v>
      </c>
      <c r="U378" s="1" t="s">
        <v>29</v>
      </c>
      <c r="V378" s="1" t="s">
        <v>29</v>
      </c>
      <c r="W378" s="1" t="s">
        <v>29</v>
      </c>
      <c r="X378" s="1" t="s">
        <v>29</v>
      </c>
    </row>
    <row r="379" spans="1:24">
      <c r="A379" s="1" t="s">
        <v>920</v>
      </c>
      <c r="B379" s="2">
        <v>479.15</v>
      </c>
      <c r="C379" s="2">
        <v>163.04</v>
      </c>
      <c r="D379" s="2">
        <v>478.14749999999998</v>
      </c>
      <c r="E379" s="8" t="s">
        <v>34</v>
      </c>
      <c r="F379" s="1" t="s">
        <v>921</v>
      </c>
      <c r="G379" s="1" t="s">
        <v>564</v>
      </c>
      <c r="H379" s="8" t="s">
        <v>32</v>
      </c>
      <c r="I379" s="2">
        <v>26468043.645999901</v>
      </c>
      <c r="J379" s="2">
        <v>36699564.849999897</v>
      </c>
      <c r="K379" s="2">
        <v>35035514.5480529</v>
      </c>
      <c r="L379" s="2">
        <v>8556690.0893333592</v>
      </c>
      <c r="M379" s="2">
        <v>14318881.0114999</v>
      </c>
      <c r="N379" s="2">
        <v>8943284.3940000106</v>
      </c>
      <c r="O379" s="2">
        <v>9777185.8413333409</v>
      </c>
      <c r="P379" s="2">
        <v>13674343.035</v>
      </c>
      <c r="Q379" s="2">
        <v>5542843.6053333404</v>
      </c>
      <c r="R379" s="2">
        <v>1116319.73233333</v>
      </c>
      <c r="S379" s="2">
        <v>995330.34266666404</v>
      </c>
      <c r="T379" s="2">
        <v>6074681.9650000399</v>
      </c>
      <c r="U379" s="1" t="s">
        <v>29</v>
      </c>
      <c r="V379" s="1" t="s">
        <v>29</v>
      </c>
      <c r="W379" s="1" t="s">
        <v>29</v>
      </c>
      <c r="X379" s="1" t="s">
        <v>29</v>
      </c>
    </row>
    <row r="380" spans="1:24">
      <c r="A380" s="1" t="s">
        <v>922</v>
      </c>
      <c r="B380" s="2">
        <v>135.04509999999999</v>
      </c>
      <c r="C380" s="2">
        <v>92.0274</v>
      </c>
      <c r="D380" s="2">
        <v>136.05240000000001</v>
      </c>
      <c r="E380" s="8" t="s">
        <v>25</v>
      </c>
      <c r="F380" s="1" t="s">
        <v>923</v>
      </c>
      <c r="G380" s="1" t="s">
        <v>564</v>
      </c>
      <c r="H380" s="8" t="s">
        <v>32</v>
      </c>
      <c r="I380" s="2">
        <v>22956.786</v>
      </c>
      <c r="J380" s="2">
        <v>20752.724666666702</v>
      </c>
      <c r="K380" s="2">
        <v>13357.343999999999</v>
      </c>
      <c r="L380" s="2">
        <v>16636.141250000001</v>
      </c>
      <c r="M380" s="2">
        <v>24976.776000000002</v>
      </c>
      <c r="N380" s="2">
        <v>30503.978999999999</v>
      </c>
      <c r="O380" s="2">
        <v>18642.96</v>
      </c>
      <c r="P380" s="2">
        <v>23974.8703333335</v>
      </c>
      <c r="Q380" s="2">
        <v>18642.96</v>
      </c>
      <c r="R380" s="2">
        <v>19744.1539999999</v>
      </c>
      <c r="S380" s="2">
        <v>27106.838</v>
      </c>
      <c r="T380" s="2">
        <v>13343.9973333334</v>
      </c>
      <c r="U380" s="1" t="s">
        <v>924</v>
      </c>
      <c r="V380" s="1" t="s">
        <v>29</v>
      </c>
      <c r="W380" s="1" t="s">
        <v>924</v>
      </c>
      <c r="X380" s="1" t="s">
        <v>29</v>
      </c>
    </row>
    <row r="381" spans="1:24">
      <c r="A381" s="1" t="s">
        <v>925</v>
      </c>
      <c r="B381" s="2">
        <v>325.09289999999999</v>
      </c>
      <c r="C381" s="2">
        <v>119.05</v>
      </c>
      <c r="D381" s="2">
        <v>326.10019999999997</v>
      </c>
      <c r="E381" s="8" t="s">
        <v>25</v>
      </c>
      <c r="F381" s="1" t="s">
        <v>926</v>
      </c>
      <c r="G381" s="1" t="s">
        <v>564</v>
      </c>
      <c r="H381" s="8" t="s">
        <v>32</v>
      </c>
      <c r="I381" s="2">
        <v>63532.148333333404</v>
      </c>
      <c r="J381" s="2">
        <v>44036.739999999903</v>
      </c>
      <c r="K381" s="2">
        <v>51831.976000000002</v>
      </c>
      <c r="L381" s="2">
        <v>53804.058000000099</v>
      </c>
      <c r="M381" s="2">
        <v>64976.881666666697</v>
      </c>
      <c r="N381" s="2">
        <v>52844.351999999599</v>
      </c>
      <c r="O381" s="2">
        <v>56683.192666666699</v>
      </c>
      <c r="P381" s="2">
        <v>58601.065500000099</v>
      </c>
      <c r="Q381" s="2">
        <v>61479.684000000103</v>
      </c>
      <c r="R381" s="2">
        <v>79894.237500000498</v>
      </c>
      <c r="S381" s="2">
        <v>84165.563333333499</v>
      </c>
      <c r="T381" s="2">
        <v>137653.087999999</v>
      </c>
      <c r="U381" s="1" t="s">
        <v>29</v>
      </c>
      <c r="V381" s="1" t="s">
        <v>29</v>
      </c>
      <c r="W381" s="1" t="s">
        <v>29</v>
      </c>
      <c r="X381" s="1" t="s">
        <v>29</v>
      </c>
    </row>
    <row r="382" spans="1:24">
      <c r="A382" s="1" t="s">
        <v>927</v>
      </c>
      <c r="B382" s="2">
        <v>165.02</v>
      </c>
      <c r="C382" s="2">
        <v>77.040000000000006</v>
      </c>
      <c r="D382" s="2">
        <v>166.0266</v>
      </c>
      <c r="E382" s="8" t="s">
        <v>25</v>
      </c>
      <c r="F382" s="1" t="s">
        <v>928</v>
      </c>
      <c r="G382" s="1" t="s">
        <v>564</v>
      </c>
      <c r="H382" s="8" t="s">
        <v>28</v>
      </c>
      <c r="I382" s="2">
        <v>77956.994000000006</v>
      </c>
      <c r="J382" s="2">
        <v>77163.902499999997</v>
      </c>
      <c r="K382" s="2">
        <v>49346.16</v>
      </c>
      <c r="L382" s="2">
        <v>67955.541333333502</v>
      </c>
      <c r="M382" s="2">
        <v>66557.215333333399</v>
      </c>
      <c r="N382" s="2">
        <v>65597.050333333595</v>
      </c>
      <c r="O382" s="2">
        <v>65607.237333333294</v>
      </c>
      <c r="P382" s="2">
        <v>62969.992000000202</v>
      </c>
      <c r="Q382" s="2">
        <v>84061.274999999994</v>
      </c>
      <c r="R382" s="2">
        <v>73643.591999999902</v>
      </c>
      <c r="S382" s="2">
        <v>72063.315000000293</v>
      </c>
      <c r="T382" s="2">
        <v>54140.880000000099</v>
      </c>
      <c r="U382" s="1" t="s">
        <v>929</v>
      </c>
      <c r="V382" s="1" t="s">
        <v>930</v>
      </c>
      <c r="W382" s="1" t="s">
        <v>929</v>
      </c>
      <c r="X382" s="1" t="s">
        <v>29</v>
      </c>
    </row>
    <row r="383" spans="1:24">
      <c r="A383" s="1" t="s">
        <v>931</v>
      </c>
      <c r="B383" s="2">
        <v>149.02000000000001</v>
      </c>
      <c r="C383" s="2">
        <v>65.040000000000006</v>
      </c>
      <c r="D383" s="2">
        <v>148.01599999999999</v>
      </c>
      <c r="E383" s="8" t="s">
        <v>34</v>
      </c>
      <c r="F383" s="1" t="s">
        <v>932</v>
      </c>
      <c r="G383" s="1" t="s">
        <v>564</v>
      </c>
      <c r="H383" s="8" t="s">
        <v>28</v>
      </c>
      <c r="I383" s="2">
        <v>13019840.000000101</v>
      </c>
      <c r="J383" s="2">
        <v>16618463.334000001</v>
      </c>
      <c r="K383" s="2">
        <v>11609795.5714998</v>
      </c>
      <c r="L383" s="2">
        <v>5954102.5617272398</v>
      </c>
      <c r="M383" s="2">
        <v>5460748.0341818398</v>
      </c>
      <c r="N383" s="2">
        <v>5691927.1325000403</v>
      </c>
      <c r="O383" s="2">
        <v>3614942.1600000402</v>
      </c>
      <c r="P383" s="2">
        <v>3830137.5621817498</v>
      </c>
      <c r="Q383" s="2">
        <v>3763551.61799999</v>
      </c>
      <c r="R383" s="2">
        <v>6151956.8472001199</v>
      </c>
      <c r="S383" s="2">
        <v>6436970.3751818202</v>
      </c>
      <c r="T383" s="2">
        <v>6057700.0076363701</v>
      </c>
      <c r="U383" s="1" t="s">
        <v>29</v>
      </c>
      <c r="V383" s="1" t="s">
        <v>29</v>
      </c>
      <c r="W383" s="1" t="s">
        <v>29</v>
      </c>
      <c r="X383" s="1" t="s">
        <v>29</v>
      </c>
    </row>
    <row r="384" spans="1:24">
      <c r="A384" s="1" t="s">
        <v>933</v>
      </c>
      <c r="B384" s="2">
        <v>639.19000000000005</v>
      </c>
      <c r="C384" s="2">
        <v>161.02000000000001</v>
      </c>
      <c r="D384" s="2">
        <v>640.20029999999997</v>
      </c>
      <c r="E384" s="8" t="s">
        <v>25</v>
      </c>
      <c r="F384" s="1" t="s">
        <v>934</v>
      </c>
      <c r="G384" s="1" t="s">
        <v>564</v>
      </c>
      <c r="H384" s="8" t="s">
        <v>215</v>
      </c>
      <c r="I384" s="2">
        <v>69593.213999999905</v>
      </c>
      <c r="J384" s="2">
        <v>45525.689999999799</v>
      </c>
      <c r="K384" s="2">
        <v>74995.955999999904</v>
      </c>
      <c r="L384" s="2">
        <v>84505.410999999993</v>
      </c>
      <c r="M384" s="2">
        <v>8209.1415000000306</v>
      </c>
      <c r="N384" s="2">
        <v>8209.1415000000306</v>
      </c>
      <c r="O384" s="2">
        <v>47922.933666666497</v>
      </c>
      <c r="P384" s="2">
        <v>55501.338750000003</v>
      </c>
      <c r="Q384" s="2">
        <v>51686.595999999903</v>
      </c>
      <c r="R384" s="2">
        <v>8209.1415000000306</v>
      </c>
      <c r="S384" s="2">
        <v>8209.1415000000306</v>
      </c>
      <c r="T384" s="2">
        <v>8209.1415000000306</v>
      </c>
      <c r="U384" s="1" t="s">
        <v>29</v>
      </c>
      <c r="V384" s="1" t="s">
        <v>29</v>
      </c>
      <c r="W384" s="1" t="s">
        <v>29</v>
      </c>
      <c r="X384" s="1" t="s">
        <v>29</v>
      </c>
    </row>
    <row r="385" spans="1:24">
      <c r="A385" s="1" t="s">
        <v>935</v>
      </c>
      <c r="B385" s="2">
        <v>639.19000000000005</v>
      </c>
      <c r="C385" s="2">
        <v>161.02000000000001</v>
      </c>
      <c r="D385" s="2">
        <v>640.20029999999997</v>
      </c>
      <c r="E385" s="8" t="s">
        <v>25</v>
      </c>
      <c r="F385" s="1" t="s">
        <v>936</v>
      </c>
      <c r="G385" s="1" t="s">
        <v>564</v>
      </c>
      <c r="H385" s="8" t="s">
        <v>215</v>
      </c>
      <c r="I385" s="2">
        <v>819829.24620000098</v>
      </c>
      <c r="J385" s="2">
        <v>342459.24799999798</v>
      </c>
      <c r="K385" s="2">
        <v>147183.786951708</v>
      </c>
      <c r="L385" s="2">
        <v>181637.85399999999</v>
      </c>
      <c r="M385" s="2">
        <v>372597.03249999997</v>
      </c>
      <c r="N385" s="2">
        <v>242999.356</v>
      </c>
      <c r="O385" s="2">
        <v>260645.31499999901</v>
      </c>
      <c r="P385" s="2">
        <v>352544.93466666603</v>
      </c>
      <c r="Q385" s="2">
        <v>260079.83749999999</v>
      </c>
      <c r="R385" s="2">
        <v>19675.7677</v>
      </c>
      <c r="S385" s="2">
        <v>19675.7677</v>
      </c>
      <c r="T385" s="2">
        <v>98378.838499999998</v>
      </c>
      <c r="U385" s="1" t="s">
        <v>937</v>
      </c>
      <c r="V385" s="1" t="s">
        <v>29</v>
      </c>
      <c r="W385" s="1" t="s">
        <v>937</v>
      </c>
      <c r="X385" s="1" t="s">
        <v>29</v>
      </c>
    </row>
    <row r="386" spans="1:24">
      <c r="A386" s="1" t="s">
        <v>938</v>
      </c>
      <c r="B386" s="2">
        <v>465.11</v>
      </c>
      <c r="C386" s="2">
        <v>315.07</v>
      </c>
      <c r="D386" s="2">
        <v>466.11110000000002</v>
      </c>
      <c r="E386" s="8" t="s">
        <v>25</v>
      </c>
      <c r="F386" s="1" t="s">
        <v>939</v>
      </c>
      <c r="G386" s="1" t="s">
        <v>564</v>
      </c>
      <c r="H386" s="8" t="s">
        <v>215</v>
      </c>
      <c r="I386" s="2">
        <v>157833.209333334</v>
      </c>
      <c r="J386" s="2">
        <v>122834.88800000001</v>
      </c>
      <c r="K386" s="2">
        <v>98446.302000000607</v>
      </c>
      <c r="L386" s="2">
        <v>32505.578000000001</v>
      </c>
      <c r="M386" s="2">
        <v>28026.506000000099</v>
      </c>
      <c r="N386" s="2">
        <v>23678.067999999901</v>
      </c>
      <c r="O386" s="2">
        <v>1396.8922</v>
      </c>
      <c r="P386" s="2">
        <v>1396.8922</v>
      </c>
      <c r="Q386" s="2">
        <v>1396.8922</v>
      </c>
      <c r="R386" s="2">
        <v>1396.8922</v>
      </c>
      <c r="S386" s="2">
        <v>1396.8922</v>
      </c>
      <c r="T386" s="2">
        <v>6984.4609999999902</v>
      </c>
      <c r="U386" s="1" t="s">
        <v>29</v>
      </c>
      <c r="V386" s="1" t="s">
        <v>29</v>
      </c>
      <c r="W386" s="1" t="s">
        <v>29</v>
      </c>
      <c r="X386" s="1" t="s">
        <v>29</v>
      </c>
    </row>
    <row r="387" spans="1:24">
      <c r="A387" s="1" t="s">
        <v>940</v>
      </c>
      <c r="B387" s="2">
        <v>447.12</v>
      </c>
      <c r="C387" s="2">
        <v>152.01</v>
      </c>
      <c r="D387" s="2">
        <v>448.12169999999998</v>
      </c>
      <c r="E387" s="8" t="s">
        <v>25</v>
      </c>
      <c r="F387" s="1" t="s">
        <v>941</v>
      </c>
      <c r="G387" s="1" t="s">
        <v>564</v>
      </c>
      <c r="H387" s="8" t="s">
        <v>215</v>
      </c>
      <c r="I387" s="2">
        <v>37681.295599999903</v>
      </c>
      <c r="J387" s="2">
        <v>29021.603999999999</v>
      </c>
      <c r="K387" s="2">
        <v>31954.3784000001</v>
      </c>
      <c r="L387" s="2">
        <v>105751.88400000001</v>
      </c>
      <c r="M387" s="2">
        <v>137224.712</v>
      </c>
      <c r="N387" s="2">
        <v>157281.6336</v>
      </c>
      <c r="O387" s="2">
        <v>127775.67359999999</v>
      </c>
      <c r="P387" s="2">
        <v>107743.3692</v>
      </c>
      <c r="Q387" s="2">
        <v>56847.089800000103</v>
      </c>
      <c r="R387" s="2">
        <v>85996.771250000107</v>
      </c>
      <c r="S387" s="2">
        <v>84605.472399999693</v>
      </c>
      <c r="T387" s="2">
        <v>73228.646399999896</v>
      </c>
      <c r="U387" s="1" t="s">
        <v>29</v>
      </c>
      <c r="V387" s="1" t="s">
        <v>29</v>
      </c>
      <c r="W387" s="1" t="s">
        <v>29</v>
      </c>
      <c r="X387" s="1" t="s">
        <v>29</v>
      </c>
    </row>
    <row r="388" spans="1:24">
      <c r="A388" s="1" t="s">
        <v>942</v>
      </c>
      <c r="B388" s="2">
        <v>285.09800000000001</v>
      </c>
      <c r="C388" s="2">
        <v>121.02930000000001</v>
      </c>
      <c r="D388" s="2">
        <v>286.1053</v>
      </c>
      <c r="E388" s="8" t="s">
        <v>25</v>
      </c>
      <c r="F388" s="1" t="s">
        <v>943</v>
      </c>
      <c r="G388" s="1" t="s">
        <v>564</v>
      </c>
      <c r="H388" s="8" t="s">
        <v>32</v>
      </c>
      <c r="I388" s="2">
        <v>789392.91520000005</v>
      </c>
      <c r="J388" s="2">
        <v>730813.06799999904</v>
      </c>
      <c r="K388" s="2">
        <v>475302.22666666697</v>
      </c>
      <c r="L388" s="2">
        <v>142034.22450000001</v>
      </c>
      <c r="M388" s="2">
        <v>188328.76624999999</v>
      </c>
      <c r="N388" s="2">
        <v>207805.584</v>
      </c>
      <c r="O388" s="2">
        <v>740624.79750000103</v>
      </c>
      <c r="P388" s="2">
        <v>679144.88249999902</v>
      </c>
      <c r="Q388" s="2">
        <v>564340.20525000105</v>
      </c>
      <c r="R388" s="2">
        <v>79128.1274999999</v>
      </c>
      <c r="S388" s="2">
        <v>81604.774333333102</v>
      </c>
      <c r="T388" s="2">
        <v>63699.8422499999</v>
      </c>
      <c r="U388" s="1" t="s">
        <v>944</v>
      </c>
      <c r="V388" s="1" t="s">
        <v>945</v>
      </c>
      <c r="W388" s="1" t="s">
        <v>944</v>
      </c>
      <c r="X388" s="1" t="s">
        <v>29</v>
      </c>
    </row>
    <row r="389" spans="1:24">
      <c r="A389" s="1" t="s">
        <v>946</v>
      </c>
      <c r="B389" s="2">
        <v>123.0487</v>
      </c>
      <c r="C389" s="2">
        <v>93.037599999999998</v>
      </c>
      <c r="D389" s="2">
        <v>124.05240000000001</v>
      </c>
      <c r="E389" s="8" t="s">
        <v>25</v>
      </c>
      <c r="F389" s="1" t="s">
        <v>947</v>
      </c>
      <c r="G389" s="1" t="s">
        <v>564</v>
      </c>
      <c r="H389" s="8" t="s">
        <v>32</v>
      </c>
      <c r="I389" s="2">
        <v>17195.813999999998</v>
      </c>
      <c r="J389" s="2">
        <v>27826.365000000002</v>
      </c>
      <c r="K389" s="2">
        <v>12735.5445</v>
      </c>
      <c r="L389" s="2">
        <v>18263.07</v>
      </c>
      <c r="M389" s="2">
        <v>14300.128000000001</v>
      </c>
      <c r="N389" s="2">
        <v>24705.069999999901</v>
      </c>
      <c r="O389" s="2">
        <v>20414.645499999999</v>
      </c>
      <c r="P389" s="2">
        <v>15044.405000000001</v>
      </c>
      <c r="Q389" s="2">
        <v>24070.251333333399</v>
      </c>
      <c r="R389" s="2">
        <v>40661.155500000103</v>
      </c>
      <c r="S389" s="2">
        <v>37460.699999999903</v>
      </c>
      <c r="T389" s="2">
        <v>24763.201000000099</v>
      </c>
      <c r="U389" s="1" t="s">
        <v>948</v>
      </c>
      <c r="V389" s="1" t="s">
        <v>29</v>
      </c>
      <c r="W389" s="1" t="s">
        <v>948</v>
      </c>
      <c r="X389" s="1" t="s">
        <v>29</v>
      </c>
    </row>
    <row r="390" spans="1:24">
      <c r="A390" s="1" t="s">
        <v>949</v>
      </c>
      <c r="B390" s="2">
        <v>137.03</v>
      </c>
      <c r="C390" s="2">
        <v>93.03</v>
      </c>
      <c r="D390" s="2">
        <v>138.0317</v>
      </c>
      <c r="E390" s="8" t="s">
        <v>25</v>
      </c>
      <c r="F390" s="1" t="s">
        <v>950</v>
      </c>
      <c r="G390" s="1" t="s">
        <v>564</v>
      </c>
      <c r="H390" s="8" t="s">
        <v>28</v>
      </c>
      <c r="I390" s="2">
        <v>650411.47999999905</v>
      </c>
      <c r="J390" s="2">
        <v>512414.783999999</v>
      </c>
      <c r="K390" s="2">
        <v>474483.00900000002</v>
      </c>
      <c r="L390" s="2">
        <v>274765.54666666698</v>
      </c>
      <c r="M390" s="2">
        <v>305951.27500000101</v>
      </c>
      <c r="N390" s="2">
        <v>212075.480000001</v>
      </c>
      <c r="O390" s="2">
        <v>213127.17800000001</v>
      </c>
      <c r="P390" s="2">
        <v>188768.1335</v>
      </c>
      <c r="Q390" s="2">
        <v>275827.99199999898</v>
      </c>
      <c r="R390" s="2">
        <v>284853.65999999898</v>
      </c>
      <c r="S390" s="2">
        <v>291264.27050000097</v>
      </c>
      <c r="T390" s="2">
        <v>312823.14800000098</v>
      </c>
      <c r="U390" s="1" t="s">
        <v>951</v>
      </c>
      <c r="V390" s="1" t="s">
        <v>952</v>
      </c>
      <c r="W390" s="1" t="s">
        <v>951</v>
      </c>
      <c r="X390" s="1" t="s">
        <v>29</v>
      </c>
    </row>
    <row r="391" spans="1:24">
      <c r="A391" s="1" t="s">
        <v>953</v>
      </c>
      <c r="B391" s="2">
        <v>299.0772</v>
      </c>
      <c r="C391" s="2">
        <v>137.02440000000001</v>
      </c>
      <c r="D391" s="2">
        <v>300.08449999999999</v>
      </c>
      <c r="E391" s="8" t="s">
        <v>25</v>
      </c>
      <c r="F391" s="1" t="s">
        <v>954</v>
      </c>
      <c r="G391" s="1" t="s">
        <v>564</v>
      </c>
      <c r="H391" s="8" t="s">
        <v>32</v>
      </c>
      <c r="I391" s="2">
        <v>605084.77683333401</v>
      </c>
      <c r="J391" s="2">
        <v>598255.24000000104</v>
      </c>
      <c r="K391" s="2">
        <v>457914.47000000102</v>
      </c>
      <c r="L391" s="2">
        <v>915016.19599999895</v>
      </c>
      <c r="M391" s="2">
        <v>526139.59099999897</v>
      </c>
      <c r="N391" s="2">
        <v>904791.48928571504</v>
      </c>
      <c r="O391" s="2">
        <v>1064640.46285714</v>
      </c>
      <c r="P391" s="2">
        <v>1119618.2732222199</v>
      </c>
      <c r="Q391" s="2">
        <v>664092.410250001</v>
      </c>
      <c r="R391" s="2">
        <v>1027137.1714285701</v>
      </c>
      <c r="S391" s="2">
        <v>1012945.94742857</v>
      </c>
      <c r="T391" s="2">
        <v>1163977.33171429</v>
      </c>
      <c r="U391" s="1" t="s">
        <v>29</v>
      </c>
      <c r="V391" s="1" t="s">
        <v>29</v>
      </c>
      <c r="W391" s="1" t="s">
        <v>29</v>
      </c>
      <c r="X391" s="1" t="s">
        <v>29</v>
      </c>
    </row>
    <row r="392" spans="1:24">
      <c r="A392" s="1" t="s">
        <v>955</v>
      </c>
      <c r="B392" s="2">
        <v>299.11</v>
      </c>
      <c r="C392" s="2">
        <v>119.05</v>
      </c>
      <c r="D392" s="2">
        <v>300.12090000000001</v>
      </c>
      <c r="E392" s="8" t="s">
        <v>25</v>
      </c>
      <c r="F392" s="1" t="s">
        <v>956</v>
      </c>
      <c r="G392" s="1" t="s">
        <v>564</v>
      </c>
      <c r="H392" s="8" t="s">
        <v>28</v>
      </c>
      <c r="I392" s="2">
        <v>2544113.7766666701</v>
      </c>
      <c r="J392" s="2">
        <v>1895727.31333333</v>
      </c>
      <c r="K392" s="2">
        <v>2535527.6910000001</v>
      </c>
      <c r="L392" s="2">
        <v>1011565.11</v>
      </c>
      <c r="M392" s="2">
        <v>1356628.26</v>
      </c>
      <c r="N392" s="2">
        <v>1024475.58766666</v>
      </c>
      <c r="O392" s="2">
        <v>337585.06800000102</v>
      </c>
      <c r="P392" s="2">
        <v>481925.58033333399</v>
      </c>
      <c r="Q392" s="2">
        <v>697295.06800000102</v>
      </c>
      <c r="R392" s="2">
        <v>148358.870333333</v>
      </c>
      <c r="S392" s="2">
        <v>145624.6</v>
      </c>
      <c r="T392" s="2">
        <v>118725.49</v>
      </c>
      <c r="U392" s="1" t="s">
        <v>957</v>
      </c>
      <c r="V392" s="1" t="s">
        <v>664</v>
      </c>
      <c r="W392" s="1" t="s">
        <v>957</v>
      </c>
      <c r="X392" s="1" t="s">
        <v>29</v>
      </c>
    </row>
    <row r="393" spans="1:24">
      <c r="A393" s="1" t="s">
        <v>958</v>
      </c>
      <c r="B393" s="2">
        <v>461.14</v>
      </c>
      <c r="C393" s="2">
        <v>161.02000000000001</v>
      </c>
      <c r="D393" s="2">
        <v>462.15260000000001</v>
      </c>
      <c r="E393" s="8" t="s">
        <v>25</v>
      </c>
      <c r="F393" s="1" t="s">
        <v>959</v>
      </c>
      <c r="G393" s="1" t="s">
        <v>564</v>
      </c>
      <c r="H393" s="8" t="s">
        <v>32</v>
      </c>
      <c r="I393" s="2">
        <v>12561490.655999999</v>
      </c>
      <c r="J393" s="2">
        <v>14986231.2267331</v>
      </c>
      <c r="K393" s="2">
        <v>24354559.007041302</v>
      </c>
      <c r="L393" s="2">
        <v>4014590.2719999701</v>
      </c>
      <c r="M393" s="2">
        <v>4209700.1179999998</v>
      </c>
      <c r="N393" s="2">
        <v>4239310.8600000301</v>
      </c>
      <c r="O393" s="2">
        <v>6539061.39178681</v>
      </c>
      <c r="P393" s="2">
        <v>6368478.5778250499</v>
      </c>
      <c r="Q393" s="2">
        <v>4782601.1955327997</v>
      </c>
      <c r="R393" s="2">
        <v>161401.80000000101</v>
      </c>
      <c r="S393" s="2">
        <v>159169.776000001</v>
      </c>
      <c r="T393" s="2">
        <v>1099322.4780000099</v>
      </c>
      <c r="U393" s="1" t="s">
        <v>29</v>
      </c>
      <c r="V393" s="1" t="s">
        <v>29</v>
      </c>
      <c r="W393" s="1" t="s">
        <v>29</v>
      </c>
      <c r="X393" s="1" t="s">
        <v>29</v>
      </c>
    </row>
    <row r="394" spans="1:24">
      <c r="A394" s="1" t="s">
        <v>960</v>
      </c>
      <c r="B394" s="2">
        <v>477.14</v>
      </c>
      <c r="C394" s="2">
        <v>161.03</v>
      </c>
      <c r="D394" s="2">
        <v>478.14749999999998</v>
      </c>
      <c r="E394" s="8" t="s">
        <v>25</v>
      </c>
      <c r="F394" s="1" t="s">
        <v>961</v>
      </c>
      <c r="G394" s="1" t="s">
        <v>564</v>
      </c>
      <c r="H394" s="8" t="s">
        <v>32</v>
      </c>
      <c r="I394" s="2">
        <v>36143056.887000002</v>
      </c>
      <c r="J394" s="2">
        <v>37817198.576418303</v>
      </c>
      <c r="K394" s="2">
        <v>34085836.930570498</v>
      </c>
      <c r="L394" s="2">
        <v>32534839.754999999</v>
      </c>
      <c r="M394" s="2">
        <v>34360138.890000299</v>
      </c>
      <c r="N394" s="2">
        <v>32095313.328000199</v>
      </c>
      <c r="O394" s="2">
        <v>37497896.1060552</v>
      </c>
      <c r="P394" s="2">
        <v>41180539.2630141</v>
      </c>
      <c r="Q394" s="2">
        <v>44203730.794028498</v>
      </c>
      <c r="R394" s="2">
        <v>20733570.407119401</v>
      </c>
      <c r="S394" s="2">
        <v>13917163.9500136</v>
      </c>
      <c r="T394" s="2">
        <v>43702539.425747499</v>
      </c>
      <c r="U394" s="1" t="s">
        <v>29</v>
      </c>
      <c r="V394" s="1" t="s">
        <v>29</v>
      </c>
      <c r="W394" s="1" t="s">
        <v>29</v>
      </c>
      <c r="X394" s="1" t="s">
        <v>29</v>
      </c>
    </row>
    <row r="395" spans="1:24">
      <c r="A395" s="1" t="s">
        <v>962</v>
      </c>
      <c r="B395" s="2">
        <v>477.16</v>
      </c>
      <c r="C395" s="2">
        <v>315.11</v>
      </c>
      <c r="D395" s="2">
        <v>478.16860000000003</v>
      </c>
      <c r="E395" s="8" t="s">
        <v>25</v>
      </c>
      <c r="F395" s="1" t="s">
        <v>963</v>
      </c>
      <c r="G395" s="1" t="s">
        <v>564</v>
      </c>
      <c r="H395" s="8" t="s">
        <v>32</v>
      </c>
      <c r="I395" s="2">
        <v>2103142.59375</v>
      </c>
      <c r="J395" s="2">
        <v>2165210.4759999998</v>
      </c>
      <c r="K395" s="2">
        <v>1655786.0815999999</v>
      </c>
      <c r="L395" s="2">
        <v>2032573.3511999999</v>
      </c>
      <c r="M395" s="2">
        <v>1754769.638</v>
      </c>
      <c r="N395" s="2">
        <v>1638048.84375</v>
      </c>
      <c r="O395" s="2">
        <v>999019.10625000205</v>
      </c>
      <c r="P395" s="2">
        <v>1172199.6000000001</v>
      </c>
      <c r="Q395" s="2">
        <v>1062113.416</v>
      </c>
      <c r="R395" s="2">
        <v>805282.77599999902</v>
      </c>
      <c r="S395" s="2">
        <v>778208.11200000299</v>
      </c>
      <c r="T395" s="2">
        <v>1071782.7175</v>
      </c>
      <c r="U395" s="1" t="s">
        <v>29</v>
      </c>
      <c r="V395" s="1" t="s">
        <v>29</v>
      </c>
      <c r="W395" s="1" t="s">
        <v>29</v>
      </c>
      <c r="X395" s="1" t="s">
        <v>29</v>
      </c>
    </row>
    <row r="396" spans="1:24">
      <c r="A396" s="1" t="s">
        <v>964</v>
      </c>
      <c r="B396" s="2">
        <v>371.10169999999999</v>
      </c>
      <c r="C396" s="2">
        <v>209.04839999999999</v>
      </c>
      <c r="D396" s="2">
        <v>370.12639999999999</v>
      </c>
      <c r="E396" s="8" t="s">
        <v>34</v>
      </c>
      <c r="F396" s="1" t="s">
        <v>965</v>
      </c>
      <c r="G396" s="1" t="s">
        <v>564</v>
      </c>
      <c r="H396" s="8" t="s">
        <v>32</v>
      </c>
      <c r="I396" s="2">
        <v>194727.86499999999</v>
      </c>
      <c r="J396" s="2">
        <v>190831.58549999999</v>
      </c>
      <c r="K396" s="2">
        <v>252816.48600000099</v>
      </c>
      <c r="L396" s="2">
        <v>55735.323999999899</v>
      </c>
      <c r="M396" s="2">
        <v>51053.958749999998</v>
      </c>
      <c r="N396" s="2">
        <v>40874.300999999999</v>
      </c>
      <c r="O396" s="2">
        <v>57214.2150000002</v>
      </c>
      <c r="P396" s="2">
        <v>36775.2124999999</v>
      </c>
      <c r="Q396" s="2">
        <v>46299.849749999899</v>
      </c>
      <c r="R396" s="2">
        <v>7355.0424999999896</v>
      </c>
      <c r="S396" s="2">
        <v>7355.0424999999896</v>
      </c>
      <c r="T396" s="2">
        <v>39614.007600000099</v>
      </c>
      <c r="U396" s="1" t="s">
        <v>29</v>
      </c>
      <c r="V396" s="1" t="s">
        <v>29</v>
      </c>
      <c r="W396" s="1" t="s">
        <v>29</v>
      </c>
      <c r="X396" s="1" t="s">
        <v>29</v>
      </c>
    </row>
    <row r="397" spans="1:24">
      <c r="A397" s="1" t="s">
        <v>966</v>
      </c>
      <c r="B397" s="2">
        <v>223.06</v>
      </c>
      <c r="C397" s="2">
        <v>193.02</v>
      </c>
      <c r="D397" s="2">
        <v>224.0685</v>
      </c>
      <c r="E397" s="8" t="s">
        <v>25</v>
      </c>
      <c r="F397" s="1" t="s">
        <v>967</v>
      </c>
      <c r="G397" s="1" t="s">
        <v>564</v>
      </c>
      <c r="H397" s="8" t="s">
        <v>28</v>
      </c>
      <c r="I397" s="2">
        <v>136712.53500000099</v>
      </c>
      <c r="J397" s="2">
        <v>182587.14</v>
      </c>
      <c r="K397" s="2">
        <v>90924.405000000595</v>
      </c>
      <c r="L397" s="2">
        <v>164227.140000001</v>
      </c>
      <c r="M397" s="2">
        <v>75799.625999999902</v>
      </c>
      <c r="N397" s="2">
        <v>185677.47449999899</v>
      </c>
      <c r="O397" s="2">
        <v>104638.24433333401</v>
      </c>
      <c r="P397" s="2">
        <v>97945.181500000195</v>
      </c>
      <c r="Q397" s="2">
        <v>51799.246666666702</v>
      </c>
      <c r="R397" s="2">
        <v>180549.179999999</v>
      </c>
      <c r="S397" s="2">
        <v>148930.19999999899</v>
      </c>
      <c r="T397" s="2">
        <v>129609.02800000001</v>
      </c>
      <c r="U397" s="1" t="s">
        <v>968</v>
      </c>
      <c r="V397" s="1" t="s">
        <v>793</v>
      </c>
      <c r="W397" s="1" t="s">
        <v>968</v>
      </c>
      <c r="X397" s="1" t="s">
        <v>29</v>
      </c>
    </row>
    <row r="398" spans="1:24">
      <c r="A398" s="1" t="s">
        <v>969</v>
      </c>
      <c r="B398" s="2">
        <v>207.06630000000001</v>
      </c>
      <c r="C398" s="2">
        <v>192.041</v>
      </c>
      <c r="D398" s="2">
        <v>208.0736</v>
      </c>
      <c r="E398" s="8" t="s">
        <v>25</v>
      </c>
      <c r="F398" s="1" t="s">
        <v>970</v>
      </c>
      <c r="G398" s="1" t="s">
        <v>564</v>
      </c>
      <c r="H398" s="8" t="s">
        <v>32</v>
      </c>
      <c r="I398" s="2">
        <v>180485.365333333</v>
      </c>
      <c r="J398" s="2">
        <v>142764.88299999901</v>
      </c>
      <c r="K398" s="2">
        <v>144678.38666666701</v>
      </c>
      <c r="L398" s="2">
        <v>131077.36533333201</v>
      </c>
      <c r="M398" s="2">
        <v>92533.406000000206</v>
      </c>
      <c r="N398" s="2">
        <v>136086.72974999901</v>
      </c>
      <c r="O398" s="2">
        <v>50109.882999999703</v>
      </c>
      <c r="P398" s="2">
        <v>51829.113749999997</v>
      </c>
      <c r="Q398" s="2">
        <v>26952.862500000101</v>
      </c>
      <c r="R398" s="2">
        <v>96095.588999999396</v>
      </c>
      <c r="S398" s="2">
        <v>50109.883000000198</v>
      </c>
      <c r="T398" s="2">
        <v>45436.863333333502</v>
      </c>
      <c r="U398" s="1" t="s">
        <v>971</v>
      </c>
      <c r="V398" s="1" t="s">
        <v>793</v>
      </c>
      <c r="W398" s="1" t="s">
        <v>971</v>
      </c>
      <c r="X398" s="1" t="s">
        <v>29</v>
      </c>
    </row>
    <row r="399" spans="1:24">
      <c r="A399" s="1" t="s">
        <v>972</v>
      </c>
      <c r="B399" s="2">
        <v>197.04560000000001</v>
      </c>
      <c r="C399" s="2">
        <v>123.00879999999999</v>
      </c>
      <c r="D399" s="2">
        <v>198.05279999999999</v>
      </c>
      <c r="E399" s="8" t="s">
        <v>25</v>
      </c>
      <c r="F399" s="1" t="s">
        <v>973</v>
      </c>
      <c r="G399" s="1" t="s">
        <v>564</v>
      </c>
      <c r="H399" s="8" t="s">
        <v>32</v>
      </c>
      <c r="I399" s="2">
        <v>15721.555</v>
      </c>
      <c r="J399" s="2">
        <v>17142.779500000001</v>
      </c>
      <c r="K399" s="2">
        <v>23376.013999999999</v>
      </c>
      <c r="L399" s="2">
        <v>41177.567999999897</v>
      </c>
      <c r="M399" s="2">
        <v>37890.580000000198</v>
      </c>
      <c r="N399" s="2">
        <v>52306.460000000101</v>
      </c>
      <c r="O399" s="2">
        <v>43410.515500000103</v>
      </c>
      <c r="P399" s="2">
        <v>42305.13</v>
      </c>
      <c r="Q399" s="2">
        <v>47860.736000000099</v>
      </c>
      <c r="R399" s="2">
        <v>60551.662999999899</v>
      </c>
      <c r="S399" s="2">
        <v>44353.232999999898</v>
      </c>
      <c r="T399" s="2">
        <v>55582.780499999899</v>
      </c>
      <c r="U399" s="1" t="s">
        <v>974</v>
      </c>
      <c r="V399" s="1" t="s">
        <v>29</v>
      </c>
      <c r="W399" s="1" t="s">
        <v>974</v>
      </c>
      <c r="X399" s="1" t="s">
        <v>29</v>
      </c>
    </row>
    <row r="400" spans="1:24">
      <c r="A400" s="1" t="s">
        <v>975</v>
      </c>
      <c r="B400" s="2">
        <v>343.1</v>
      </c>
      <c r="C400" s="2">
        <v>197.05</v>
      </c>
      <c r="D400" s="2">
        <v>344.11070000000001</v>
      </c>
      <c r="E400" s="8" t="s">
        <v>25</v>
      </c>
      <c r="F400" s="1" t="s">
        <v>976</v>
      </c>
      <c r="G400" s="1" t="s">
        <v>564</v>
      </c>
      <c r="H400" s="8" t="s">
        <v>28</v>
      </c>
      <c r="I400" s="2">
        <v>405608.44133333402</v>
      </c>
      <c r="J400" s="2">
        <v>311830.946</v>
      </c>
      <c r="K400" s="2">
        <v>334067.04450000002</v>
      </c>
      <c r="L400" s="2">
        <v>531003.14966666698</v>
      </c>
      <c r="M400" s="2">
        <v>501286.576</v>
      </c>
      <c r="N400" s="2">
        <v>438425.48300000001</v>
      </c>
      <c r="O400" s="2">
        <v>401225.61266666697</v>
      </c>
      <c r="P400" s="2">
        <v>409822.82</v>
      </c>
      <c r="Q400" s="2">
        <v>541596.25699999998</v>
      </c>
      <c r="R400" s="2">
        <v>454320.53100000101</v>
      </c>
      <c r="S400" s="2">
        <v>391927.45499999903</v>
      </c>
      <c r="T400" s="2">
        <v>608735.48400000005</v>
      </c>
      <c r="U400" s="1" t="s">
        <v>29</v>
      </c>
      <c r="V400" s="1" t="s">
        <v>29</v>
      </c>
      <c r="W400" s="1" t="s">
        <v>29</v>
      </c>
      <c r="X400" s="1" t="s">
        <v>29</v>
      </c>
    </row>
    <row r="401" spans="1:24">
      <c r="A401" s="1" t="s">
        <v>977</v>
      </c>
      <c r="B401" s="2">
        <v>695.2</v>
      </c>
      <c r="C401" s="2">
        <v>353.09</v>
      </c>
      <c r="D401" s="2">
        <v>696.1902</v>
      </c>
      <c r="E401" s="8" t="s">
        <v>25</v>
      </c>
      <c r="F401" s="1" t="s">
        <v>978</v>
      </c>
      <c r="G401" s="1" t="s">
        <v>564</v>
      </c>
      <c r="H401" s="8" t="s">
        <v>28</v>
      </c>
      <c r="I401" s="2">
        <v>1087216.6115999999</v>
      </c>
      <c r="J401" s="2">
        <v>816919.09499999799</v>
      </c>
      <c r="K401" s="2">
        <v>485670.65533333301</v>
      </c>
      <c r="L401" s="2">
        <v>739647.47600000002</v>
      </c>
      <c r="M401" s="2">
        <v>620701.822666666</v>
      </c>
      <c r="N401" s="2">
        <v>759550.53000000201</v>
      </c>
      <c r="O401" s="2">
        <v>704287.52333333297</v>
      </c>
      <c r="P401" s="2">
        <v>506947.37066666503</v>
      </c>
      <c r="Q401" s="2">
        <v>385979.29500000097</v>
      </c>
      <c r="R401" s="2">
        <v>258868.58800000101</v>
      </c>
      <c r="S401" s="2">
        <v>230456.37999999899</v>
      </c>
      <c r="T401" s="2">
        <v>300631.616666666</v>
      </c>
      <c r="U401" s="1" t="s">
        <v>29</v>
      </c>
      <c r="V401" s="1" t="s">
        <v>29</v>
      </c>
      <c r="W401" s="1" t="s">
        <v>29</v>
      </c>
      <c r="X401" s="1" t="s">
        <v>29</v>
      </c>
    </row>
    <row r="402" spans="1:24">
      <c r="A402" s="1" t="s">
        <v>979</v>
      </c>
      <c r="B402" s="2">
        <v>435.13</v>
      </c>
      <c r="C402" s="2">
        <v>147.04</v>
      </c>
      <c r="D402" s="2">
        <v>434.12079999999997</v>
      </c>
      <c r="E402" s="8" t="s">
        <v>34</v>
      </c>
      <c r="F402" s="1" t="s">
        <v>980</v>
      </c>
      <c r="G402" s="1" t="s">
        <v>564</v>
      </c>
      <c r="H402" s="8" t="s">
        <v>32</v>
      </c>
      <c r="I402" s="2">
        <v>41160.370000000097</v>
      </c>
      <c r="J402" s="2">
        <v>44542.418500000102</v>
      </c>
      <c r="K402" s="2">
        <v>32469.1359999999</v>
      </c>
      <c r="L402" s="2">
        <v>4314.9221929130199</v>
      </c>
      <c r="M402" s="2">
        <v>35440.858</v>
      </c>
      <c r="N402" s="2">
        <v>4314.9221929130199</v>
      </c>
      <c r="O402" s="2">
        <v>4314.9221929130199</v>
      </c>
      <c r="P402" s="2">
        <v>4314.9221929130199</v>
      </c>
      <c r="Q402" s="2">
        <v>4314.9221929130199</v>
      </c>
      <c r="R402" s="2">
        <v>4314.9221929130199</v>
      </c>
      <c r="S402" s="2">
        <v>4314.9221929130199</v>
      </c>
      <c r="T402" s="2">
        <v>4314.9221929130199</v>
      </c>
      <c r="U402" s="1" t="s">
        <v>29</v>
      </c>
      <c r="V402" s="1" t="s">
        <v>29</v>
      </c>
      <c r="W402" s="1" t="s">
        <v>29</v>
      </c>
      <c r="X402" s="1" t="s">
        <v>29</v>
      </c>
    </row>
    <row r="403" spans="1:24">
      <c r="A403" s="1" t="s">
        <v>981</v>
      </c>
      <c r="B403" s="2">
        <v>165.02</v>
      </c>
      <c r="C403" s="2">
        <v>121.03</v>
      </c>
      <c r="D403" s="2">
        <v>166.0266</v>
      </c>
      <c r="E403" s="8" t="s">
        <v>25</v>
      </c>
      <c r="F403" s="1" t="s">
        <v>982</v>
      </c>
      <c r="G403" s="1" t="s">
        <v>564</v>
      </c>
      <c r="H403" s="8" t="s">
        <v>28</v>
      </c>
      <c r="I403" s="2">
        <v>595618.65599999996</v>
      </c>
      <c r="J403" s="2">
        <v>571568.10100000002</v>
      </c>
      <c r="K403" s="2">
        <v>455854.8</v>
      </c>
      <c r="L403" s="2">
        <v>562509.54666666803</v>
      </c>
      <c r="M403" s="2">
        <v>558373.14399999997</v>
      </c>
      <c r="N403" s="2">
        <v>572281.13200000196</v>
      </c>
      <c r="O403" s="2">
        <v>581262.97949999897</v>
      </c>
      <c r="P403" s="2">
        <v>460702.66000000102</v>
      </c>
      <c r="Q403" s="2">
        <v>400745.65799999901</v>
      </c>
      <c r="R403" s="2">
        <v>741601.76999999804</v>
      </c>
      <c r="S403" s="2">
        <v>494234.99650000199</v>
      </c>
      <c r="T403" s="2">
        <v>479858.14800000098</v>
      </c>
      <c r="U403" s="1" t="s">
        <v>983</v>
      </c>
      <c r="V403" s="1" t="s">
        <v>686</v>
      </c>
      <c r="W403" s="1" t="s">
        <v>983</v>
      </c>
      <c r="X403" s="1" t="s">
        <v>29</v>
      </c>
    </row>
    <row r="404" spans="1:24">
      <c r="A404" s="1" t="s">
        <v>984</v>
      </c>
      <c r="B404" s="2">
        <v>137.0608</v>
      </c>
      <c r="C404" s="2">
        <v>119.0502</v>
      </c>
      <c r="D404" s="2">
        <v>138.06809999999999</v>
      </c>
      <c r="E404" s="8" t="s">
        <v>25</v>
      </c>
      <c r="F404" s="1" t="s">
        <v>985</v>
      </c>
      <c r="G404" s="1" t="s">
        <v>564</v>
      </c>
      <c r="H404" s="8" t="s">
        <v>32</v>
      </c>
      <c r="I404" s="2">
        <v>108938.326</v>
      </c>
      <c r="J404" s="2">
        <v>86944.323999999906</v>
      </c>
      <c r="K404" s="2">
        <v>64143.199999999997</v>
      </c>
      <c r="L404" s="2">
        <v>74945.322666666805</v>
      </c>
      <c r="M404" s="2">
        <v>91725.256999999998</v>
      </c>
      <c r="N404" s="2">
        <v>82891.8480000001</v>
      </c>
      <c r="O404" s="2">
        <v>43983.658000000003</v>
      </c>
      <c r="P404" s="2">
        <v>48627.112999999903</v>
      </c>
      <c r="Q404" s="2">
        <v>44981.991999999897</v>
      </c>
      <c r="R404" s="2">
        <v>62976.993333333201</v>
      </c>
      <c r="S404" s="2">
        <v>41986.9900000001</v>
      </c>
      <c r="T404" s="2">
        <v>51077.012000000097</v>
      </c>
      <c r="U404" s="1" t="s">
        <v>986</v>
      </c>
      <c r="V404" s="1" t="s">
        <v>664</v>
      </c>
      <c r="W404" s="1" t="s">
        <v>986</v>
      </c>
      <c r="X404" s="1" t="s">
        <v>29</v>
      </c>
    </row>
    <row r="405" spans="1:24">
      <c r="A405" s="1" t="s">
        <v>987</v>
      </c>
      <c r="B405" s="2">
        <v>167.035</v>
      </c>
      <c r="C405" s="2">
        <v>108.0217</v>
      </c>
      <c r="D405" s="2">
        <v>168.04230000000001</v>
      </c>
      <c r="E405" s="8" t="s">
        <v>25</v>
      </c>
      <c r="F405" s="1" t="s">
        <v>988</v>
      </c>
      <c r="G405" s="1" t="s">
        <v>564</v>
      </c>
      <c r="H405" s="8" t="s">
        <v>32</v>
      </c>
      <c r="I405" s="2">
        <v>64659.583999999901</v>
      </c>
      <c r="J405" s="2">
        <v>64038.099999999897</v>
      </c>
      <c r="K405" s="2">
        <v>75513.770000000106</v>
      </c>
      <c r="L405" s="2">
        <v>140306.25700000001</v>
      </c>
      <c r="M405" s="2">
        <v>176207.48499999999</v>
      </c>
      <c r="N405" s="2">
        <v>127063.03049999999</v>
      </c>
      <c r="O405" s="2">
        <v>124629.47199999999</v>
      </c>
      <c r="P405" s="2">
        <v>98099.583999999799</v>
      </c>
      <c r="Q405" s="2">
        <v>110506.27499999999</v>
      </c>
      <c r="R405" s="2">
        <v>221494.75</v>
      </c>
      <c r="S405" s="2">
        <v>333911.14800000098</v>
      </c>
      <c r="T405" s="2">
        <v>209862.99299999999</v>
      </c>
      <c r="U405" s="1" t="s">
        <v>989</v>
      </c>
      <c r="V405" s="1" t="s">
        <v>29</v>
      </c>
      <c r="W405" s="1" t="s">
        <v>989</v>
      </c>
      <c r="X405" s="1" t="s">
        <v>29</v>
      </c>
    </row>
    <row r="406" spans="1:24">
      <c r="A406" s="1" t="s">
        <v>990</v>
      </c>
      <c r="B406" s="2">
        <v>195.065</v>
      </c>
      <c r="C406" s="2">
        <v>93.033900000000003</v>
      </c>
      <c r="D406" s="2">
        <v>194.05789999999999</v>
      </c>
      <c r="E406" s="8" t="s">
        <v>34</v>
      </c>
      <c r="F406" s="1" t="s">
        <v>991</v>
      </c>
      <c r="G406" s="1" t="s">
        <v>564</v>
      </c>
      <c r="H406" s="8" t="s">
        <v>32</v>
      </c>
      <c r="I406" s="2">
        <v>61931.606500000598</v>
      </c>
      <c r="J406" s="2">
        <v>79427.127000000197</v>
      </c>
      <c r="K406" s="2">
        <v>58627.761250000403</v>
      </c>
      <c r="L406" s="2">
        <v>50241.045250000097</v>
      </c>
      <c r="M406" s="2">
        <v>42591.9900000005</v>
      </c>
      <c r="N406" s="2">
        <v>62901.462000000203</v>
      </c>
      <c r="O406" s="2">
        <v>44327.340000000397</v>
      </c>
      <c r="P406" s="2">
        <v>80504.645749999894</v>
      </c>
      <c r="Q406" s="2">
        <v>40098.442666667099</v>
      </c>
      <c r="R406" s="2">
        <v>57400.347666667098</v>
      </c>
      <c r="S406" s="2">
        <v>61614.163999999902</v>
      </c>
      <c r="T406" s="2">
        <v>59021.38</v>
      </c>
      <c r="U406" s="1" t="s">
        <v>29</v>
      </c>
      <c r="V406" s="1" t="s">
        <v>29</v>
      </c>
      <c r="W406" s="1" t="s">
        <v>29</v>
      </c>
      <c r="X406" s="1" t="s">
        <v>29</v>
      </c>
    </row>
    <row r="407" spans="1:24">
      <c r="A407" s="1" t="s">
        <v>992</v>
      </c>
      <c r="B407" s="2">
        <v>315.11</v>
      </c>
      <c r="C407" s="2">
        <v>153.02000000000001</v>
      </c>
      <c r="D407" s="2">
        <v>316.11579999999998</v>
      </c>
      <c r="E407" s="8" t="s">
        <v>25</v>
      </c>
      <c r="F407" s="1" t="s">
        <v>993</v>
      </c>
      <c r="G407" s="1" t="s">
        <v>564</v>
      </c>
      <c r="H407" s="8" t="s">
        <v>215</v>
      </c>
      <c r="I407" s="2">
        <v>1144809.1740000001</v>
      </c>
      <c r="J407" s="2">
        <v>1236694.835</v>
      </c>
      <c r="K407" s="2">
        <v>860608.78899999999</v>
      </c>
      <c r="L407" s="2">
        <v>906671.75299999898</v>
      </c>
      <c r="M407" s="2">
        <v>1064351.8259999999</v>
      </c>
      <c r="N407" s="2">
        <v>1218119.4341249999</v>
      </c>
      <c r="O407" s="2">
        <v>836423.77885714301</v>
      </c>
      <c r="P407" s="2">
        <v>912257.26824999996</v>
      </c>
      <c r="Q407" s="2">
        <v>750416.35875000001</v>
      </c>
      <c r="R407" s="2">
        <v>989158.95399999898</v>
      </c>
      <c r="S407" s="2">
        <v>1032428.94628571</v>
      </c>
      <c r="T407" s="2">
        <v>952369.06649999903</v>
      </c>
      <c r="U407" s="1" t="s">
        <v>29</v>
      </c>
      <c r="V407" s="1" t="s">
        <v>29</v>
      </c>
      <c r="W407" s="1" t="s">
        <v>29</v>
      </c>
      <c r="X407" s="1" t="s">
        <v>29</v>
      </c>
    </row>
    <row r="408" spans="1:24">
      <c r="A408" s="1" t="s">
        <v>994</v>
      </c>
      <c r="B408" s="2">
        <v>461.07</v>
      </c>
      <c r="C408" s="2">
        <v>167.04</v>
      </c>
      <c r="D408" s="2">
        <v>462.07979999999998</v>
      </c>
      <c r="E408" s="8" t="s">
        <v>25</v>
      </c>
      <c r="F408" s="1" t="s">
        <v>995</v>
      </c>
      <c r="G408" s="1" t="s">
        <v>564</v>
      </c>
      <c r="H408" s="8" t="s">
        <v>32</v>
      </c>
      <c r="I408" s="2">
        <v>57975.324000000001</v>
      </c>
      <c r="J408" s="2">
        <v>41608.436000000002</v>
      </c>
      <c r="K408" s="2">
        <v>25036.010999999999</v>
      </c>
      <c r="L408" s="2">
        <v>44971.989333333397</v>
      </c>
      <c r="M408" s="2">
        <v>34322.024666666701</v>
      </c>
      <c r="N408" s="2">
        <v>38978.659666666703</v>
      </c>
      <c r="O408" s="2">
        <v>24994.326000000001</v>
      </c>
      <c r="P408" s="2">
        <v>27992.326000000099</v>
      </c>
      <c r="Q408" s="2">
        <v>28700.559999999899</v>
      </c>
      <c r="R408" s="2">
        <v>47985.3266666665</v>
      </c>
      <c r="S408" s="2">
        <v>43980.660000000098</v>
      </c>
      <c r="T408" s="2">
        <v>45069.012000000097</v>
      </c>
      <c r="U408" s="1" t="s">
        <v>29</v>
      </c>
      <c r="V408" s="1" t="s">
        <v>29</v>
      </c>
      <c r="W408" s="1" t="s">
        <v>29</v>
      </c>
      <c r="X408" s="1" t="s">
        <v>29</v>
      </c>
    </row>
    <row r="409" spans="1:24">
      <c r="A409" s="1" t="s">
        <v>996</v>
      </c>
      <c r="B409" s="2">
        <v>339.07</v>
      </c>
      <c r="C409" s="2">
        <v>177.02</v>
      </c>
      <c r="D409" s="2">
        <v>340.07940000000002</v>
      </c>
      <c r="E409" s="8" t="s">
        <v>25</v>
      </c>
      <c r="F409" s="1" t="s">
        <v>997</v>
      </c>
      <c r="G409" s="1" t="s">
        <v>564</v>
      </c>
      <c r="H409" s="8" t="s">
        <v>32</v>
      </c>
      <c r="I409" s="2">
        <v>862969.20000000205</v>
      </c>
      <c r="J409" s="2">
        <v>720898.11449999898</v>
      </c>
      <c r="K409" s="2">
        <v>500220.41600000102</v>
      </c>
      <c r="L409" s="2">
        <v>447125.52000000101</v>
      </c>
      <c r="M409" s="2">
        <v>322284.76349999901</v>
      </c>
      <c r="N409" s="2">
        <v>385486.43999999698</v>
      </c>
      <c r="O409" s="2">
        <v>629538.14666666801</v>
      </c>
      <c r="P409" s="2">
        <v>695564.18400000397</v>
      </c>
      <c r="Q409" s="2">
        <v>359303.74200000102</v>
      </c>
      <c r="R409" s="2">
        <v>434441.19799999899</v>
      </c>
      <c r="S409" s="2">
        <v>360491.72200000199</v>
      </c>
      <c r="T409" s="2">
        <v>347594.86200000002</v>
      </c>
      <c r="U409" s="1" t="s">
        <v>29</v>
      </c>
      <c r="V409" s="1" t="s">
        <v>29</v>
      </c>
      <c r="W409" s="1" t="s">
        <v>29</v>
      </c>
      <c r="X409" s="1" t="s">
        <v>29</v>
      </c>
    </row>
    <row r="410" spans="1:24">
      <c r="A410" s="1" t="s">
        <v>998</v>
      </c>
      <c r="B410" s="2">
        <v>519.11</v>
      </c>
      <c r="C410" s="2">
        <v>165.02</v>
      </c>
      <c r="D410" s="2">
        <v>520.12170000000003</v>
      </c>
      <c r="E410" s="8" t="s">
        <v>25</v>
      </c>
      <c r="F410" s="1" t="s">
        <v>999</v>
      </c>
      <c r="G410" s="1" t="s">
        <v>564</v>
      </c>
      <c r="H410" s="8" t="s">
        <v>32</v>
      </c>
      <c r="I410" s="2">
        <v>900033.39333333506</v>
      </c>
      <c r="J410" s="2">
        <v>916712.02999999805</v>
      </c>
      <c r="K410" s="2">
        <v>628517.52</v>
      </c>
      <c r="L410" s="2">
        <v>223307.73449999999</v>
      </c>
      <c r="M410" s="2">
        <v>216890.438333333</v>
      </c>
      <c r="N410" s="2">
        <v>276939.26799999998</v>
      </c>
      <c r="O410" s="2">
        <v>148533.591333333</v>
      </c>
      <c r="P410" s="2">
        <v>141694.79066666699</v>
      </c>
      <c r="Q410" s="2">
        <v>128739.553</v>
      </c>
      <c r="R410" s="2">
        <v>45398.182500000097</v>
      </c>
      <c r="S410" s="2">
        <v>45527.884500000298</v>
      </c>
      <c r="T410" s="2">
        <v>26702.010999999999</v>
      </c>
      <c r="U410" s="1" t="s">
        <v>29</v>
      </c>
      <c r="V410" s="1" t="s">
        <v>29</v>
      </c>
      <c r="W410" s="1" t="s">
        <v>29</v>
      </c>
      <c r="X410" s="1" t="s">
        <v>29</v>
      </c>
    </row>
    <row r="411" spans="1:24">
      <c r="A411" s="1" t="s">
        <v>1000</v>
      </c>
      <c r="B411" s="2">
        <v>165.05459999999999</v>
      </c>
      <c r="C411" s="2">
        <v>119.0491</v>
      </c>
      <c r="D411" s="2">
        <v>164.04730000000001</v>
      </c>
      <c r="E411" s="8" t="s">
        <v>34</v>
      </c>
      <c r="F411" s="1" t="s">
        <v>1001</v>
      </c>
      <c r="G411" s="1" t="s">
        <v>564</v>
      </c>
      <c r="H411" s="8" t="s">
        <v>32</v>
      </c>
      <c r="I411" s="2">
        <v>430526.396000001</v>
      </c>
      <c r="J411" s="2">
        <v>759249.50400000205</v>
      </c>
      <c r="K411" s="2">
        <v>524809.27066666505</v>
      </c>
      <c r="L411" s="2">
        <v>357111.36300000001</v>
      </c>
      <c r="M411" s="2">
        <v>228621.644999999</v>
      </c>
      <c r="N411" s="2">
        <v>286108.82799999998</v>
      </c>
      <c r="O411" s="2">
        <v>353051.76799999899</v>
      </c>
      <c r="P411" s="2">
        <v>436064.27400000102</v>
      </c>
      <c r="Q411" s="2">
        <v>424588.39999999898</v>
      </c>
      <c r="R411" s="2">
        <v>147957.22200000001</v>
      </c>
      <c r="S411" s="2">
        <v>93973.486250000104</v>
      </c>
      <c r="T411" s="2">
        <v>133396.566333333</v>
      </c>
      <c r="U411" s="1" t="s">
        <v>1002</v>
      </c>
      <c r="V411" s="1" t="s">
        <v>1003</v>
      </c>
      <c r="W411" s="1" t="s">
        <v>1002</v>
      </c>
      <c r="X411" s="1" t="s">
        <v>29</v>
      </c>
    </row>
    <row r="412" spans="1:24">
      <c r="A412" s="1" t="s">
        <v>1004</v>
      </c>
      <c r="B412" s="2">
        <v>163.0401</v>
      </c>
      <c r="C412" s="2">
        <v>119.0502</v>
      </c>
      <c r="D412" s="2">
        <v>164.04730000000001</v>
      </c>
      <c r="E412" s="8" t="s">
        <v>25</v>
      </c>
      <c r="F412" s="1" t="s">
        <v>1005</v>
      </c>
      <c r="G412" s="1" t="s">
        <v>564</v>
      </c>
      <c r="H412" s="8" t="s">
        <v>32</v>
      </c>
      <c r="I412" s="2">
        <v>1557106.425</v>
      </c>
      <c r="J412" s="2">
        <v>1273367.1000000001</v>
      </c>
      <c r="K412" s="2">
        <v>1393826.8795</v>
      </c>
      <c r="L412" s="2">
        <v>922305.440000006</v>
      </c>
      <c r="M412" s="2">
        <v>717378.495999999</v>
      </c>
      <c r="N412" s="2">
        <v>849820.45866666897</v>
      </c>
      <c r="O412" s="2">
        <v>1369742.1500000099</v>
      </c>
      <c r="P412" s="2">
        <v>1127976.49066667</v>
      </c>
      <c r="Q412" s="2">
        <v>2669108.7972925198</v>
      </c>
      <c r="R412" s="2">
        <v>210253.14</v>
      </c>
      <c r="S412" s="2">
        <v>151135.18933333299</v>
      </c>
      <c r="T412" s="2">
        <v>248988.785</v>
      </c>
      <c r="U412" s="1" t="s">
        <v>1006</v>
      </c>
      <c r="V412" s="1" t="s">
        <v>427</v>
      </c>
      <c r="W412" s="1" t="s">
        <v>1006</v>
      </c>
      <c r="X412" s="1" t="s">
        <v>29</v>
      </c>
    </row>
    <row r="413" spans="1:24">
      <c r="A413" s="1" t="s">
        <v>1007</v>
      </c>
      <c r="B413" s="2">
        <v>331.1</v>
      </c>
      <c r="C413" s="2">
        <v>151.04</v>
      </c>
      <c r="D413" s="2">
        <v>332.11099999999999</v>
      </c>
      <c r="E413" s="8" t="s">
        <v>25</v>
      </c>
      <c r="F413" s="1" t="s">
        <v>1008</v>
      </c>
      <c r="G413" s="1" t="s">
        <v>564</v>
      </c>
      <c r="H413" s="8" t="s">
        <v>28</v>
      </c>
      <c r="I413" s="2">
        <v>3903270.9243999999</v>
      </c>
      <c r="J413" s="2">
        <v>2785272.2207999998</v>
      </c>
      <c r="K413" s="2">
        <v>3682811.9737999998</v>
      </c>
      <c r="L413" s="2">
        <v>913913.46799999895</v>
      </c>
      <c r="M413" s="2">
        <v>751449.84840000095</v>
      </c>
      <c r="N413" s="2">
        <v>686879.54399999999</v>
      </c>
      <c r="O413" s="2">
        <v>579351.62879999995</v>
      </c>
      <c r="P413" s="2">
        <v>551616.18660000002</v>
      </c>
      <c r="Q413" s="2">
        <v>477363.87360000098</v>
      </c>
      <c r="R413" s="2">
        <v>118399.00049999999</v>
      </c>
      <c r="S413" s="2">
        <v>77123.319000000003</v>
      </c>
      <c r="T413" s="2">
        <v>79026.231999999902</v>
      </c>
      <c r="U413" s="1" t="s">
        <v>29</v>
      </c>
      <c r="V413" s="1" t="s">
        <v>29</v>
      </c>
      <c r="W413" s="1" t="s">
        <v>29</v>
      </c>
      <c r="X413" s="1" t="s">
        <v>29</v>
      </c>
    </row>
    <row r="414" spans="1:24">
      <c r="A414" s="1" t="s">
        <v>1009</v>
      </c>
      <c r="B414" s="2">
        <v>245.07</v>
      </c>
      <c r="C414" s="2">
        <v>113.03</v>
      </c>
      <c r="D414" s="2">
        <v>244.06950000000001</v>
      </c>
      <c r="E414" s="8" t="s">
        <v>34</v>
      </c>
      <c r="F414" s="1" t="s">
        <v>1010</v>
      </c>
      <c r="G414" s="1" t="s">
        <v>1011</v>
      </c>
      <c r="H414" s="8" t="s">
        <v>215</v>
      </c>
      <c r="I414" s="2">
        <v>4157700.4920000001</v>
      </c>
      <c r="J414" s="2">
        <v>2998011.764</v>
      </c>
      <c r="K414" s="2">
        <v>3362980.548</v>
      </c>
      <c r="L414" s="2">
        <v>6160885.8160000099</v>
      </c>
      <c r="M414" s="2">
        <v>5400235.9249999998</v>
      </c>
      <c r="N414" s="2">
        <v>5680568.4359999998</v>
      </c>
      <c r="O414" s="2">
        <v>6627337.2916666698</v>
      </c>
      <c r="P414" s="2">
        <v>4979030.3150000004</v>
      </c>
      <c r="Q414" s="2">
        <v>4592425.392</v>
      </c>
      <c r="R414" s="2">
        <v>3662113.2080000001</v>
      </c>
      <c r="S414" s="2">
        <v>3694759.9086666601</v>
      </c>
      <c r="T414" s="2">
        <v>2776044.1233333298</v>
      </c>
      <c r="U414" s="1" t="s">
        <v>29</v>
      </c>
      <c r="V414" s="1" t="s">
        <v>29</v>
      </c>
      <c r="W414" s="1" t="s">
        <v>29</v>
      </c>
      <c r="X414" s="1" t="s">
        <v>29</v>
      </c>
    </row>
    <row r="415" spans="1:24">
      <c r="A415" s="1" t="s">
        <v>1012</v>
      </c>
      <c r="B415" s="2">
        <v>150.08000000000001</v>
      </c>
      <c r="C415" s="2">
        <v>133.05000000000001</v>
      </c>
      <c r="D415" s="2">
        <v>149.0701</v>
      </c>
      <c r="E415" s="8" t="s">
        <v>34</v>
      </c>
      <c r="F415" s="1" t="s">
        <v>1013</v>
      </c>
      <c r="G415" s="1" t="s">
        <v>1011</v>
      </c>
      <c r="H415" s="8" t="s">
        <v>32</v>
      </c>
      <c r="I415" s="2">
        <v>53032.05</v>
      </c>
      <c r="J415" s="2">
        <v>40428.959999999999</v>
      </c>
      <c r="K415" s="2">
        <v>22895.821333333301</v>
      </c>
      <c r="L415" s="2">
        <v>37389.947333333301</v>
      </c>
      <c r="M415" s="2">
        <v>38152.073333333297</v>
      </c>
      <c r="N415" s="2">
        <v>40443.028666666702</v>
      </c>
      <c r="O415" s="2">
        <v>65689.073749999996</v>
      </c>
      <c r="P415" s="2">
        <v>53569.735999999997</v>
      </c>
      <c r="Q415" s="2">
        <v>38152.073333333297</v>
      </c>
      <c r="R415" s="2">
        <v>66834.771250000005</v>
      </c>
      <c r="S415" s="2">
        <v>56307.671999999999</v>
      </c>
      <c r="T415" s="2">
        <v>29974.22</v>
      </c>
      <c r="U415" s="1" t="s">
        <v>1014</v>
      </c>
      <c r="V415" s="1" t="s">
        <v>29</v>
      </c>
      <c r="W415" s="1" t="s">
        <v>1014</v>
      </c>
      <c r="X415" s="1" t="s">
        <v>29</v>
      </c>
    </row>
    <row r="416" spans="1:24">
      <c r="A416" s="1" t="s">
        <v>1015</v>
      </c>
      <c r="B416" s="2">
        <v>252.11</v>
      </c>
      <c r="C416" s="2">
        <v>136.06</v>
      </c>
      <c r="D416" s="2">
        <v>251.1018</v>
      </c>
      <c r="E416" s="8" t="s">
        <v>34</v>
      </c>
      <c r="F416" s="1" t="s">
        <v>1016</v>
      </c>
      <c r="G416" s="1" t="s">
        <v>1011</v>
      </c>
      <c r="H416" s="8" t="s">
        <v>28</v>
      </c>
      <c r="I416" s="2">
        <v>5857415.2740000002</v>
      </c>
      <c r="J416" s="2">
        <v>6283152.73150001</v>
      </c>
      <c r="K416" s="2">
        <v>3185003.9723333302</v>
      </c>
      <c r="L416" s="2">
        <v>3211728.3080000002</v>
      </c>
      <c r="M416" s="2">
        <v>2682446.64</v>
      </c>
      <c r="N416" s="2">
        <v>3676533.96</v>
      </c>
      <c r="O416" s="2">
        <v>4562208.2860000003</v>
      </c>
      <c r="P416" s="2">
        <v>4143960.2208333402</v>
      </c>
      <c r="Q416" s="2">
        <v>3937353.2110000001</v>
      </c>
      <c r="R416" s="2">
        <v>4939234.3159999996</v>
      </c>
      <c r="S416" s="2">
        <v>6403130.3835000005</v>
      </c>
      <c r="T416" s="2">
        <v>3583819.6633333401</v>
      </c>
      <c r="U416" s="1" t="s">
        <v>1017</v>
      </c>
      <c r="V416" s="1" t="s">
        <v>1018</v>
      </c>
      <c r="W416" s="1" t="s">
        <v>1017</v>
      </c>
      <c r="X416" s="1" t="s">
        <v>29</v>
      </c>
    </row>
    <row r="417" spans="1:24">
      <c r="A417" s="1" t="s">
        <v>1019</v>
      </c>
      <c r="B417" s="2">
        <v>332.0754</v>
      </c>
      <c r="C417" s="2">
        <v>136.06180000000001</v>
      </c>
      <c r="D417" s="2">
        <v>331.06819999999999</v>
      </c>
      <c r="E417" s="8" t="s">
        <v>34</v>
      </c>
      <c r="F417" s="1" t="s">
        <v>1020</v>
      </c>
      <c r="G417" s="1" t="s">
        <v>1011</v>
      </c>
      <c r="H417" s="8" t="s">
        <v>32</v>
      </c>
      <c r="I417" s="2">
        <v>143224.00733333299</v>
      </c>
      <c r="J417" s="2">
        <v>134244.42000000001</v>
      </c>
      <c r="K417" s="2">
        <v>93859.22</v>
      </c>
      <c r="L417" s="2">
        <v>75175.970999999903</v>
      </c>
      <c r="M417" s="2">
        <v>97081.034</v>
      </c>
      <c r="N417" s="2">
        <v>113833.63499999999</v>
      </c>
      <c r="O417" s="2">
        <v>88454.81925</v>
      </c>
      <c r="P417" s="2">
        <v>87142.065000000002</v>
      </c>
      <c r="Q417" s="2">
        <v>81795.895999999993</v>
      </c>
      <c r="R417" s="2">
        <v>78745.618499999997</v>
      </c>
      <c r="S417" s="2">
        <v>64253.326249999998</v>
      </c>
      <c r="T417" s="2">
        <v>57336.464999999997</v>
      </c>
      <c r="U417" s="1" t="s">
        <v>1021</v>
      </c>
      <c r="V417" s="1" t="s">
        <v>1022</v>
      </c>
      <c r="W417" s="1" t="s">
        <v>1021</v>
      </c>
      <c r="X417" s="1" t="s">
        <v>29</v>
      </c>
    </row>
    <row r="418" spans="1:24">
      <c r="A418" s="1" t="s">
        <v>1023</v>
      </c>
      <c r="B418" s="2">
        <v>228.1</v>
      </c>
      <c r="C418" s="2">
        <v>112.05</v>
      </c>
      <c r="D418" s="2">
        <v>227.09059999999999</v>
      </c>
      <c r="E418" s="8" t="s">
        <v>34</v>
      </c>
      <c r="F418" s="1" t="s">
        <v>1024</v>
      </c>
      <c r="G418" s="1" t="s">
        <v>1011</v>
      </c>
      <c r="H418" s="8" t="s">
        <v>32</v>
      </c>
      <c r="I418" s="2">
        <v>324206.87800000003</v>
      </c>
      <c r="J418" s="2">
        <v>226087.065</v>
      </c>
      <c r="K418" s="2">
        <v>147491.70800000001</v>
      </c>
      <c r="L418" s="2">
        <v>160928.856</v>
      </c>
      <c r="M418" s="2">
        <v>137691.5085</v>
      </c>
      <c r="N418" s="2">
        <v>125608.63499999999</v>
      </c>
      <c r="O418" s="2">
        <v>167855.68799999999</v>
      </c>
      <c r="P418" s="2">
        <v>215040.73499999999</v>
      </c>
      <c r="Q418" s="2">
        <v>128021.735</v>
      </c>
      <c r="R418" s="2">
        <v>96713.7490000002</v>
      </c>
      <c r="S418" s="2">
        <v>197423.94</v>
      </c>
      <c r="T418" s="2">
        <v>47964.735000000102</v>
      </c>
      <c r="U418" s="1" t="s">
        <v>1025</v>
      </c>
      <c r="V418" s="1" t="s">
        <v>1026</v>
      </c>
      <c r="W418" s="1" t="s">
        <v>1025</v>
      </c>
      <c r="X418" s="1" t="s">
        <v>29</v>
      </c>
    </row>
    <row r="419" spans="1:24">
      <c r="A419" s="1" t="s">
        <v>1027</v>
      </c>
      <c r="B419" s="2">
        <v>268.10399999999998</v>
      </c>
      <c r="C419" s="2">
        <v>152.05670000000001</v>
      </c>
      <c r="D419" s="2">
        <v>267.09679999999997</v>
      </c>
      <c r="E419" s="8" t="s">
        <v>34</v>
      </c>
      <c r="F419" s="1" t="s">
        <v>1028</v>
      </c>
      <c r="G419" s="1" t="s">
        <v>1011</v>
      </c>
      <c r="H419" s="8" t="s">
        <v>32</v>
      </c>
      <c r="I419" s="2">
        <v>986292.70942857198</v>
      </c>
      <c r="J419" s="2">
        <v>984390.25371428498</v>
      </c>
      <c r="K419" s="2">
        <v>660516.50399999903</v>
      </c>
      <c r="L419" s="2">
        <v>768562.35000000102</v>
      </c>
      <c r="M419" s="2">
        <v>886932.19985714206</v>
      </c>
      <c r="N419" s="2">
        <v>1011081.26128571</v>
      </c>
      <c r="O419" s="2">
        <v>962527.02514285804</v>
      </c>
      <c r="P419" s="2">
        <v>963508.37383333198</v>
      </c>
      <c r="Q419" s="2">
        <v>628783.40285714297</v>
      </c>
      <c r="R419" s="2">
        <v>689528.69142857101</v>
      </c>
      <c r="S419" s="2">
        <v>921824.38028571301</v>
      </c>
      <c r="T419" s="2">
        <v>540223.60600000003</v>
      </c>
      <c r="U419" s="1" t="s">
        <v>1029</v>
      </c>
      <c r="V419" s="1" t="s">
        <v>1018</v>
      </c>
      <c r="W419" s="1" t="s">
        <v>1029</v>
      </c>
      <c r="X419" s="1" t="s">
        <v>29</v>
      </c>
    </row>
    <row r="420" spans="1:24">
      <c r="A420" s="1" t="s">
        <v>1030</v>
      </c>
      <c r="B420" s="2">
        <v>253.09309999999999</v>
      </c>
      <c r="C420" s="2">
        <v>137.04580000000001</v>
      </c>
      <c r="D420" s="2">
        <v>252.08590000000001</v>
      </c>
      <c r="E420" s="8" t="s">
        <v>34</v>
      </c>
      <c r="F420" s="1" t="s">
        <v>1031</v>
      </c>
      <c r="G420" s="1" t="s">
        <v>1011</v>
      </c>
      <c r="H420" s="8" t="s">
        <v>32</v>
      </c>
      <c r="I420" s="2">
        <v>440708.304</v>
      </c>
      <c r="J420" s="2">
        <v>380427.01033333299</v>
      </c>
      <c r="K420" s="2">
        <v>253800.97233333299</v>
      </c>
      <c r="L420" s="2">
        <v>214326.62183333299</v>
      </c>
      <c r="M420" s="2">
        <v>189553.976</v>
      </c>
      <c r="N420" s="2">
        <v>249432.0975</v>
      </c>
      <c r="O420" s="2">
        <v>283656.67950000003</v>
      </c>
      <c r="P420" s="2">
        <v>325617.07828571397</v>
      </c>
      <c r="Q420" s="2">
        <v>228110.48699999999</v>
      </c>
      <c r="R420" s="2">
        <v>383965.77633333398</v>
      </c>
      <c r="S420" s="2">
        <v>360239.39250000002</v>
      </c>
      <c r="T420" s="2">
        <v>277154.03314285702</v>
      </c>
      <c r="U420" s="1" t="s">
        <v>1032</v>
      </c>
      <c r="V420" s="1" t="s">
        <v>1018</v>
      </c>
      <c r="W420" s="1" t="s">
        <v>1032</v>
      </c>
      <c r="X420" s="1" t="s">
        <v>29</v>
      </c>
    </row>
    <row r="421" spans="1:24">
      <c r="A421" s="1" t="s">
        <v>1033</v>
      </c>
      <c r="B421" s="2">
        <v>333.05950000000001</v>
      </c>
      <c r="C421" s="2">
        <v>137.0496</v>
      </c>
      <c r="D421" s="2">
        <v>332.05220000000003</v>
      </c>
      <c r="E421" s="8" t="s">
        <v>34</v>
      </c>
      <c r="F421" s="1" t="s">
        <v>1034</v>
      </c>
      <c r="G421" s="1" t="s">
        <v>1011</v>
      </c>
      <c r="H421" s="8" t="s">
        <v>32</v>
      </c>
      <c r="I421" s="2">
        <v>2232222.2000000002</v>
      </c>
      <c r="J421" s="2">
        <v>1884286.05</v>
      </c>
      <c r="K421" s="2">
        <v>5500820.9189999998</v>
      </c>
      <c r="L421" s="2">
        <v>7590724.9647500003</v>
      </c>
      <c r="M421" s="2">
        <v>8667046.1095000003</v>
      </c>
      <c r="N421" s="2">
        <v>6074517.1643333295</v>
      </c>
      <c r="O421" s="2">
        <v>9690573.9839999992</v>
      </c>
      <c r="P421" s="2">
        <v>8128973.0678333296</v>
      </c>
      <c r="Q421" s="2">
        <v>9832305.5999999996</v>
      </c>
      <c r="R421" s="2">
        <v>9407310.7886666693</v>
      </c>
      <c r="S421" s="2">
        <v>4690747.0005000001</v>
      </c>
      <c r="T421" s="2">
        <v>11925432.48</v>
      </c>
      <c r="U421" s="1" t="s">
        <v>1035</v>
      </c>
      <c r="V421" s="1" t="s">
        <v>1036</v>
      </c>
      <c r="W421" s="1" t="s">
        <v>1035</v>
      </c>
      <c r="X421" s="1" t="s">
        <v>29</v>
      </c>
    </row>
    <row r="422" spans="1:24">
      <c r="A422" s="1" t="s">
        <v>1037</v>
      </c>
      <c r="B422" s="2">
        <v>282.12</v>
      </c>
      <c r="C422" s="2">
        <v>136.06</v>
      </c>
      <c r="D422" s="2">
        <v>281.11239999999998</v>
      </c>
      <c r="E422" s="8" t="s">
        <v>34</v>
      </c>
      <c r="F422" s="1" t="s">
        <v>1038</v>
      </c>
      <c r="G422" s="1" t="s">
        <v>1011</v>
      </c>
      <c r="H422" s="8" t="s">
        <v>28</v>
      </c>
      <c r="I422" s="2">
        <v>3473987.2767999899</v>
      </c>
      <c r="J422" s="2">
        <v>3976047.7890000101</v>
      </c>
      <c r="K422" s="2">
        <v>2308296.7872000001</v>
      </c>
      <c r="L422" s="2">
        <v>3502648.1343999999</v>
      </c>
      <c r="M422" s="2">
        <v>4258443.1993999798</v>
      </c>
      <c r="N422" s="2">
        <v>3956460.9187999899</v>
      </c>
      <c r="O422" s="2">
        <v>4543049.1755999997</v>
      </c>
      <c r="P422" s="2">
        <v>3676767.1320000002</v>
      </c>
      <c r="Q422" s="2">
        <v>3496091.0528000002</v>
      </c>
      <c r="R422" s="2">
        <v>4848464.2359999996</v>
      </c>
      <c r="S422" s="2">
        <v>3869070.9761999999</v>
      </c>
      <c r="T422" s="2">
        <v>2783006.4</v>
      </c>
      <c r="U422" s="1" t="s">
        <v>29</v>
      </c>
      <c r="V422" s="1" t="s">
        <v>29</v>
      </c>
      <c r="W422" s="1" t="s">
        <v>29</v>
      </c>
      <c r="X422" s="1" t="s">
        <v>29</v>
      </c>
    </row>
    <row r="423" spans="1:24">
      <c r="A423" s="1" t="s">
        <v>1039</v>
      </c>
      <c r="B423" s="2">
        <v>312.1302</v>
      </c>
      <c r="C423" s="2">
        <v>180.08750000000001</v>
      </c>
      <c r="D423" s="2">
        <v>311.12299999999999</v>
      </c>
      <c r="E423" s="8" t="s">
        <v>34</v>
      </c>
      <c r="F423" s="1" t="s">
        <v>1040</v>
      </c>
      <c r="G423" s="1" t="s">
        <v>1011</v>
      </c>
      <c r="H423" s="8" t="s">
        <v>32</v>
      </c>
      <c r="I423" s="2">
        <v>1591929.8928</v>
      </c>
      <c r="J423" s="2">
        <v>1601719.1192000001</v>
      </c>
      <c r="K423" s="2">
        <v>1127025.6270000001</v>
      </c>
      <c r="L423" s="2">
        <v>2310857.9104000102</v>
      </c>
      <c r="M423" s="2">
        <v>2303514.2746000001</v>
      </c>
      <c r="N423" s="2">
        <v>2622429.8393999902</v>
      </c>
      <c r="O423" s="2">
        <v>2109341.696</v>
      </c>
      <c r="P423" s="2">
        <v>1651343.044</v>
      </c>
      <c r="Q423" s="2">
        <v>1139716.0754</v>
      </c>
      <c r="R423" s="2">
        <v>2278880.5732</v>
      </c>
      <c r="S423" s="2">
        <v>1838730.9743999999</v>
      </c>
      <c r="T423" s="2">
        <v>1443452.1732000001</v>
      </c>
      <c r="U423" s="1" t="s">
        <v>29</v>
      </c>
      <c r="V423" s="1" t="s">
        <v>29</v>
      </c>
      <c r="W423" s="1" t="s">
        <v>29</v>
      </c>
      <c r="X423" s="1" t="s">
        <v>29</v>
      </c>
    </row>
    <row r="424" spans="1:24">
      <c r="A424" s="1" t="s">
        <v>1041</v>
      </c>
      <c r="B424" s="2">
        <v>136.06</v>
      </c>
      <c r="C424" s="2">
        <v>119.04</v>
      </c>
      <c r="D424" s="2">
        <v>135.05449999999999</v>
      </c>
      <c r="E424" s="8" t="s">
        <v>34</v>
      </c>
      <c r="F424" s="1" t="s">
        <v>1042</v>
      </c>
      <c r="G424" s="1" t="s">
        <v>1011</v>
      </c>
      <c r="H424" s="8" t="s">
        <v>28</v>
      </c>
      <c r="I424" s="2">
        <v>8851519.3379999995</v>
      </c>
      <c r="J424" s="2">
        <v>6878588.09333333</v>
      </c>
      <c r="K424" s="2">
        <v>4603619.0853333296</v>
      </c>
      <c r="L424" s="2">
        <v>7142958.6573333303</v>
      </c>
      <c r="M424" s="2">
        <v>8819653.5423333198</v>
      </c>
      <c r="N424" s="2">
        <v>4833723.9381666696</v>
      </c>
      <c r="O424" s="2">
        <v>10004940.1602857</v>
      </c>
      <c r="P424" s="2">
        <v>4796001.1245714296</v>
      </c>
      <c r="Q424" s="2">
        <v>6351004.67283333</v>
      </c>
      <c r="R424" s="2">
        <v>4390499.6025</v>
      </c>
      <c r="S424" s="2">
        <v>5325241.5868571401</v>
      </c>
      <c r="T424" s="2">
        <v>2979542.1846666601</v>
      </c>
      <c r="U424" s="1" t="s">
        <v>29</v>
      </c>
      <c r="V424" s="1" t="s">
        <v>29</v>
      </c>
      <c r="W424" s="1" t="s">
        <v>29</v>
      </c>
      <c r="X424" s="1" t="s">
        <v>29</v>
      </c>
    </row>
    <row r="425" spans="1:24">
      <c r="A425" s="1" t="s">
        <v>1043</v>
      </c>
      <c r="B425" s="2">
        <v>213.017</v>
      </c>
      <c r="C425" s="2">
        <v>96.9696</v>
      </c>
      <c r="D425" s="2">
        <v>214.02420000000001</v>
      </c>
      <c r="E425" s="8" t="s">
        <v>25</v>
      </c>
      <c r="F425" s="1" t="s">
        <v>1044</v>
      </c>
      <c r="G425" s="1" t="s">
        <v>1011</v>
      </c>
      <c r="H425" s="8" t="s">
        <v>32</v>
      </c>
      <c r="I425" s="2">
        <v>286971.34499999997</v>
      </c>
      <c r="J425" s="2">
        <v>294510.3075</v>
      </c>
      <c r="K425" s="2">
        <v>273730.16666666599</v>
      </c>
      <c r="L425" s="2">
        <v>554717.81499999901</v>
      </c>
      <c r="M425" s="2">
        <v>578369.35600000096</v>
      </c>
      <c r="N425" s="2">
        <v>681728.74</v>
      </c>
      <c r="O425" s="2">
        <v>925860.17333333404</v>
      </c>
      <c r="P425" s="2">
        <v>789359.64199999999</v>
      </c>
      <c r="Q425" s="2">
        <v>542616.34500000102</v>
      </c>
      <c r="R425" s="2">
        <v>536720.38399999996</v>
      </c>
      <c r="S425" s="2">
        <v>537436.48</v>
      </c>
      <c r="T425" s="2">
        <v>477317.56850000098</v>
      </c>
      <c r="U425" s="1" t="s">
        <v>1045</v>
      </c>
      <c r="V425" s="1" t="s">
        <v>1046</v>
      </c>
      <c r="W425" s="1" t="s">
        <v>1045</v>
      </c>
      <c r="X425" s="1" t="s">
        <v>29</v>
      </c>
    </row>
    <row r="426" spans="1:24">
      <c r="A426" s="1" t="s">
        <v>1047</v>
      </c>
      <c r="B426" s="2">
        <v>213.017</v>
      </c>
      <c r="C426" s="2">
        <v>96.9696</v>
      </c>
      <c r="D426" s="2">
        <v>214.02420000000001</v>
      </c>
      <c r="E426" s="8" t="s">
        <v>25</v>
      </c>
      <c r="F426" s="1" t="s">
        <v>1048</v>
      </c>
      <c r="G426" s="1" t="s">
        <v>1011</v>
      </c>
      <c r="H426" s="8" t="s">
        <v>32</v>
      </c>
      <c r="I426" s="2">
        <v>20712.63</v>
      </c>
      <c r="J426" s="2">
        <v>37568.824999999997</v>
      </c>
      <c r="K426" s="2">
        <v>71324.275999999896</v>
      </c>
      <c r="L426" s="2">
        <v>38223.165500000003</v>
      </c>
      <c r="M426" s="2">
        <v>41987.792000000001</v>
      </c>
      <c r="N426" s="2">
        <v>62326.794000000104</v>
      </c>
      <c r="O426" s="2">
        <v>61543.824999999997</v>
      </c>
      <c r="P426" s="2">
        <v>66622.638000000006</v>
      </c>
      <c r="Q426" s="2">
        <v>49382.755000000099</v>
      </c>
      <c r="R426" s="2">
        <v>166957.155</v>
      </c>
      <c r="S426" s="2">
        <v>129593.745</v>
      </c>
      <c r="T426" s="2">
        <v>100951.807</v>
      </c>
      <c r="U426" s="1" t="s">
        <v>1049</v>
      </c>
      <c r="V426" s="1" t="s">
        <v>1050</v>
      </c>
      <c r="W426" s="1" t="s">
        <v>1049</v>
      </c>
      <c r="X426" s="1" t="s">
        <v>29</v>
      </c>
    </row>
    <row r="427" spans="1:24">
      <c r="A427" s="1" t="s">
        <v>1051</v>
      </c>
      <c r="B427" s="2">
        <v>298.10000000000002</v>
      </c>
      <c r="C427" s="2">
        <v>136.06</v>
      </c>
      <c r="D427" s="2">
        <v>297.08960000000002</v>
      </c>
      <c r="E427" s="8" t="s">
        <v>34</v>
      </c>
      <c r="F427" s="1" t="s">
        <v>1052</v>
      </c>
      <c r="G427" s="1" t="s">
        <v>1011</v>
      </c>
      <c r="H427" s="8" t="s">
        <v>28</v>
      </c>
      <c r="I427" s="2">
        <v>36516542.649999902</v>
      </c>
      <c r="J427" s="2">
        <v>42025865.431500003</v>
      </c>
      <c r="K427" s="2">
        <v>27265408.243500002</v>
      </c>
      <c r="L427" s="2">
        <v>17616780.887499999</v>
      </c>
      <c r="M427" s="2">
        <v>14888345.130000001</v>
      </c>
      <c r="N427" s="2">
        <v>14361976.054500001</v>
      </c>
      <c r="O427" s="2">
        <v>12891174.259999899</v>
      </c>
      <c r="P427" s="2">
        <v>15576853.6609999</v>
      </c>
      <c r="Q427" s="2">
        <v>13325831.795</v>
      </c>
      <c r="R427" s="2">
        <v>18834600.744499899</v>
      </c>
      <c r="S427" s="2">
        <v>12274570.796250001</v>
      </c>
      <c r="T427" s="2">
        <v>7310212.7400000198</v>
      </c>
      <c r="U427" s="1" t="s">
        <v>1053</v>
      </c>
      <c r="V427" s="1" t="s">
        <v>1054</v>
      </c>
      <c r="W427" s="1" t="s">
        <v>1053</v>
      </c>
      <c r="X427" s="1" t="s">
        <v>29</v>
      </c>
    </row>
    <row r="428" spans="1:24">
      <c r="A428" s="1" t="s">
        <v>1055</v>
      </c>
      <c r="B428" s="2">
        <v>252.1</v>
      </c>
      <c r="C428" s="2">
        <v>136.06</v>
      </c>
      <c r="D428" s="2">
        <v>251.1018</v>
      </c>
      <c r="E428" s="8" t="s">
        <v>34</v>
      </c>
      <c r="F428" s="1" t="s">
        <v>1056</v>
      </c>
      <c r="G428" s="1" t="s">
        <v>1011</v>
      </c>
      <c r="H428" s="8" t="s">
        <v>28</v>
      </c>
      <c r="I428" s="2">
        <v>3951372.8130000001</v>
      </c>
      <c r="J428" s="2">
        <v>4075259.5585000101</v>
      </c>
      <c r="K428" s="2">
        <v>2778034.5263999999</v>
      </c>
      <c r="L428" s="2">
        <v>2205816.6373333302</v>
      </c>
      <c r="M428" s="2">
        <v>2350466.97466667</v>
      </c>
      <c r="N428" s="2">
        <v>2701976.6880000001</v>
      </c>
      <c r="O428" s="2">
        <v>3661358.9945</v>
      </c>
      <c r="P428" s="2">
        <v>3065642.943</v>
      </c>
      <c r="Q428" s="2">
        <v>2927420.3196</v>
      </c>
      <c r="R428" s="2">
        <v>4739650.2270000102</v>
      </c>
      <c r="S428" s="2">
        <v>4259047.1885000002</v>
      </c>
      <c r="T428" s="2">
        <v>3017885.9596666698</v>
      </c>
      <c r="U428" s="1" t="s">
        <v>1057</v>
      </c>
      <c r="V428" s="1" t="s">
        <v>29</v>
      </c>
      <c r="W428" s="1" t="s">
        <v>1057</v>
      </c>
      <c r="X428" s="1" t="s">
        <v>29</v>
      </c>
    </row>
    <row r="429" spans="1:24">
      <c r="A429" s="1" t="s">
        <v>1058</v>
      </c>
      <c r="B429" s="2">
        <v>296.07</v>
      </c>
      <c r="C429" s="2">
        <v>104.11</v>
      </c>
      <c r="D429" s="2">
        <v>295.05689999999998</v>
      </c>
      <c r="E429" s="8" t="s">
        <v>34</v>
      </c>
      <c r="F429" s="1" t="s">
        <v>1059</v>
      </c>
      <c r="G429" s="1" t="s">
        <v>1011</v>
      </c>
      <c r="H429" s="8" t="s">
        <v>28</v>
      </c>
      <c r="I429" s="2">
        <v>997705.97160000098</v>
      </c>
      <c r="J429" s="2">
        <v>890203.18799999997</v>
      </c>
      <c r="K429" s="2">
        <v>597202.481333334</v>
      </c>
      <c r="L429" s="2">
        <v>389791.12199999997</v>
      </c>
      <c r="M429" s="2">
        <v>358254.58679999999</v>
      </c>
      <c r="N429" s="2">
        <v>279209.99040000001</v>
      </c>
      <c r="O429" s="2">
        <v>930583.78980000003</v>
      </c>
      <c r="P429" s="2">
        <v>668268.18740000005</v>
      </c>
      <c r="Q429" s="2">
        <v>616187.31999999995</v>
      </c>
      <c r="R429" s="2">
        <v>891585.9216</v>
      </c>
      <c r="S429" s="2">
        <v>822662.20519999997</v>
      </c>
      <c r="T429" s="2">
        <v>970797.25399999996</v>
      </c>
      <c r="U429" s="1" t="s">
        <v>29</v>
      </c>
      <c r="V429" s="1" t="s">
        <v>29</v>
      </c>
      <c r="W429" s="1" t="s">
        <v>29</v>
      </c>
      <c r="X429" s="1" t="s">
        <v>29</v>
      </c>
    </row>
    <row r="430" spans="1:24">
      <c r="A430" s="1" t="s">
        <v>1060</v>
      </c>
      <c r="B430" s="2">
        <v>141.03059999999999</v>
      </c>
      <c r="C430" s="2">
        <v>123.0201</v>
      </c>
      <c r="D430" s="2">
        <v>142.0378</v>
      </c>
      <c r="E430" s="8" t="s">
        <v>25</v>
      </c>
      <c r="F430" s="1" t="s">
        <v>1061</v>
      </c>
      <c r="G430" s="1" t="s">
        <v>1011</v>
      </c>
      <c r="H430" s="8" t="s">
        <v>32</v>
      </c>
      <c r="I430" s="2">
        <v>102236.701</v>
      </c>
      <c r="J430" s="2">
        <v>90799.508000000002</v>
      </c>
      <c r="K430" s="2">
        <v>358751.01539999997</v>
      </c>
      <c r="L430" s="2">
        <v>97144.3</v>
      </c>
      <c r="M430" s="2">
        <v>114826.98239999999</v>
      </c>
      <c r="N430" s="2">
        <v>89321.251249999899</v>
      </c>
      <c r="O430" s="2">
        <v>126129.2</v>
      </c>
      <c r="P430" s="2">
        <v>88013.998799999899</v>
      </c>
      <c r="Q430" s="2">
        <v>250008.81839999999</v>
      </c>
      <c r="R430" s="2">
        <v>64196.458500000103</v>
      </c>
      <c r="S430" s="2">
        <v>90668.848499999993</v>
      </c>
      <c r="T430" s="2">
        <v>113567.64659999999</v>
      </c>
      <c r="U430" s="1" t="s">
        <v>1062</v>
      </c>
      <c r="V430" s="1" t="s">
        <v>29</v>
      </c>
      <c r="W430" s="1" t="s">
        <v>1062</v>
      </c>
      <c r="X430" s="1" t="s">
        <v>29</v>
      </c>
    </row>
    <row r="431" spans="1:24">
      <c r="A431" s="1" t="s">
        <v>1063</v>
      </c>
      <c r="B431" s="2">
        <v>242.11349999999999</v>
      </c>
      <c r="C431" s="2">
        <v>126.06619999999999</v>
      </c>
      <c r="D431" s="2">
        <v>241.1063</v>
      </c>
      <c r="E431" s="8" t="s">
        <v>34</v>
      </c>
      <c r="F431" s="1" t="s">
        <v>1064</v>
      </c>
      <c r="G431" s="1" t="s">
        <v>1011</v>
      </c>
      <c r="H431" s="8" t="s">
        <v>32</v>
      </c>
      <c r="I431" s="2">
        <v>70827.081999999893</v>
      </c>
      <c r="J431" s="2">
        <v>99960.71</v>
      </c>
      <c r="K431" s="2">
        <v>60717.7239999999</v>
      </c>
      <c r="L431" s="2">
        <v>67826.028999999893</v>
      </c>
      <c r="M431" s="2">
        <v>76951.095333333404</v>
      </c>
      <c r="N431" s="2">
        <v>88712.85</v>
      </c>
      <c r="O431" s="2">
        <v>185713.646666666</v>
      </c>
      <c r="P431" s="2">
        <v>162504.42000000001</v>
      </c>
      <c r="Q431" s="2">
        <v>124824.42</v>
      </c>
      <c r="R431" s="2">
        <v>184535.85966666701</v>
      </c>
      <c r="S431" s="2">
        <v>139495.813333333</v>
      </c>
      <c r="T431" s="2">
        <v>131910.44333333301</v>
      </c>
      <c r="U431" s="1" t="s">
        <v>1065</v>
      </c>
      <c r="V431" s="1" t="s">
        <v>29</v>
      </c>
      <c r="W431" s="1" t="s">
        <v>1065</v>
      </c>
      <c r="X431" s="1" t="s">
        <v>29</v>
      </c>
    </row>
    <row r="432" spans="1:24">
      <c r="A432" s="1" t="s">
        <v>1066</v>
      </c>
      <c r="B432" s="2">
        <v>126.06619999999999</v>
      </c>
      <c r="C432" s="2">
        <v>109.03959999999999</v>
      </c>
      <c r="D432" s="2">
        <v>125.05889999999999</v>
      </c>
      <c r="E432" s="8" t="s">
        <v>34</v>
      </c>
      <c r="F432" s="1" t="s">
        <v>1067</v>
      </c>
      <c r="G432" s="1" t="s">
        <v>1011</v>
      </c>
      <c r="H432" s="8" t="s">
        <v>32</v>
      </c>
      <c r="I432" s="2">
        <v>57439.178999999996</v>
      </c>
      <c r="J432" s="2">
        <v>45236.641499999801</v>
      </c>
      <c r="K432" s="2">
        <v>35501.83</v>
      </c>
      <c r="L432" s="2">
        <v>21668.856</v>
      </c>
      <c r="M432" s="2">
        <v>43879.235000000001</v>
      </c>
      <c r="N432" s="2">
        <v>42810.228000000003</v>
      </c>
      <c r="O432" s="2">
        <v>34041.735000000001</v>
      </c>
      <c r="P432" s="2">
        <v>51035.205000000002</v>
      </c>
      <c r="Q432" s="2">
        <v>23209.279999999901</v>
      </c>
      <c r="R432" s="2">
        <v>38688.749000000098</v>
      </c>
      <c r="S432" s="2">
        <v>50192.94</v>
      </c>
      <c r="T432" s="2">
        <v>16139.61</v>
      </c>
      <c r="U432" s="1" t="s">
        <v>1068</v>
      </c>
      <c r="V432" s="1" t="s">
        <v>1069</v>
      </c>
      <c r="W432" s="1" t="s">
        <v>1068</v>
      </c>
      <c r="X432" s="1" t="s">
        <v>29</v>
      </c>
    </row>
    <row r="433" spans="1:24">
      <c r="A433" s="1" t="s">
        <v>1070</v>
      </c>
      <c r="B433" s="2">
        <v>155.012</v>
      </c>
      <c r="C433" s="2">
        <v>119.0359</v>
      </c>
      <c r="D433" s="2">
        <v>154.00460000000001</v>
      </c>
      <c r="E433" s="8" t="s">
        <v>34</v>
      </c>
      <c r="F433" s="1" t="s">
        <v>1071</v>
      </c>
      <c r="G433" s="1" t="s">
        <v>1011</v>
      </c>
      <c r="H433" s="8" t="s">
        <v>32</v>
      </c>
      <c r="I433" s="2">
        <v>148720.37399999899</v>
      </c>
      <c r="J433" s="2">
        <v>134836.950000001</v>
      </c>
      <c r="K433" s="2">
        <v>156164.042666667</v>
      </c>
      <c r="L433" s="2">
        <v>173965.23666666701</v>
      </c>
      <c r="M433" s="2">
        <v>148135.43350000001</v>
      </c>
      <c r="N433" s="2">
        <v>188894.66699999999</v>
      </c>
      <c r="O433" s="2">
        <v>157305.74400000001</v>
      </c>
      <c r="P433" s="2">
        <v>135202.23000000001</v>
      </c>
      <c r="Q433" s="2">
        <v>162670.93350000001</v>
      </c>
      <c r="R433" s="2">
        <v>176375.17125000001</v>
      </c>
      <c r="S433" s="2">
        <v>188414.337999999</v>
      </c>
      <c r="T433" s="2">
        <v>173028.44625000001</v>
      </c>
      <c r="U433" s="1" t="s">
        <v>29</v>
      </c>
      <c r="V433" s="1" t="s">
        <v>29</v>
      </c>
      <c r="W433" s="1" t="s">
        <v>29</v>
      </c>
      <c r="X433" s="1" t="s">
        <v>29</v>
      </c>
    </row>
    <row r="434" spans="1:24">
      <c r="A434" s="1" t="s">
        <v>1072</v>
      </c>
      <c r="B434" s="2">
        <v>166.07</v>
      </c>
      <c r="C434" s="2">
        <v>124.05</v>
      </c>
      <c r="D434" s="2">
        <v>165.0651</v>
      </c>
      <c r="E434" s="8" t="s">
        <v>34</v>
      </c>
      <c r="F434" s="1" t="s">
        <v>1073</v>
      </c>
      <c r="G434" s="1" t="s">
        <v>1011</v>
      </c>
      <c r="H434" s="8" t="s">
        <v>215</v>
      </c>
      <c r="I434" s="2">
        <v>139035.42933333301</v>
      </c>
      <c r="J434" s="2">
        <v>169524.003</v>
      </c>
      <c r="K434" s="2">
        <v>118276.11599999999</v>
      </c>
      <c r="L434" s="2">
        <v>187700.59779999999</v>
      </c>
      <c r="M434" s="2">
        <v>163336.815</v>
      </c>
      <c r="N434" s="2">
        <v>272702.52899999998</v>
      </c>
      <c r="O434" s="2">
        <v>244401.01379999999</v>
      </c>
      <c r="P434" s="2">
        <v>201756.55100000001</v>
      </c>
      <c r="Q434" s="2">
        <v>192528.9</v>
      </c>
      <c r="R434" s="2">
        <v>127105.96799999999</v>
      </c>
      <c r="S434" s="2">
        <v>130141.792</v>
      </c>
      <c r="T434" s="2">
        <v>115797.34</v>
      </c>
      <c r="U434" s="1" t="s">
        <v>29</v>
      </c>
      <c r="V434" s="1" t="s">
        <v>29</v>
      </c>
      <c r="W434" s="1" t="s">
        <v>29</v>
      </c>
      <c r="X434" s="1" t="s">
        <v>29</v>
      </c>
    </row>
    <row r="435" spans="1:24">
      <c r="A435" s="1" t="s">
        <v>1074</v>
      </c>
      <c r="B435" s="2">
        <v>166.07230000000001</v>
      </c>
      <c r="C435" s="2">
        <v>149.04580000000001</v>
      </c>
      <c r="D435" s="2">
        <v>165.0651</v>
      </c>
      <c r="E435" s="8" t="s">
        <v>34</v>
      </c>
      <c r="F435" s="1" t="s">
        <v>1075</v>
      </c>
      <c r="G435" s="1" t="s">
        <v>1011</v>
      </c>
      <c r="H435" s="8" t="s">
        <v>32</v>
      </c>
      <c r="I435" s="2">
        <v>63302.041599999997</v>
      </c>
      <c r="J435" s="2">
        <v>54549.791999999899</v>
      </c>
      <c r="K435" s="2">
        <v>37709.104399999997</v>
      </c>
      <c r="L435" s="2">
        <v>108079.98</v>
      </c>
      <c r="M435" s="2">
        <v>115889.74800000001</v>
      </c>
      <c r="N435" s="2">
        <v>126040.266</v>
      </c>
      <c r="O435" s="2">
        <v>153548.356</v>
      </c>
      <c r="P435" s="2">
        <v>147516.25459999999</v>
      </c>
      <c r="Q435" s="2">
        <v>98213.829999999798</v>
      </c>
      <c r="R435" s="2">
        <v>95006.178666666703</v>
      </c>
      <c r="S435" s="2">
        <v>99866.095000000103</v>
      </c>
      <c r="T435" s="2">
        <v>62197.178</v>
      </c>
      <c r="U435" s="1" t="s">
        <v>1076</v>
      </c>
      <c r="V435" s="1" t="s">
        <v>29</v>
      </c>
      <c r="W435" s="1" t="s">
        <v>1076</v>
      </c>
      <c r="X435" s="1" t="s">
        <v>29</v>
      </c>
    </row>
    <row r="436" spans="1:24">
      <c r="A436" s="1" t="s">
        <v>1077</v>
      </c>
      <c r="B436" s="2">
        <v>267.07</v>
      </c>
      <c r="C436" s="2">
        <v>135.03</v>
      </c>
      <c r="D436" s="2">
        <v>268.08080000000001</v>
      </c>
      <c r="E436" s="8" t="s">
        <v>25</v>
      </c>
      <c r="F436" s="1" t="s">
        <v>1078</v>
      </c>
      <c r="G436" s="1" t="s">
        <v>1011</v>
      </c>
      <c r="H436" s="8" t="s">
        <v>28</v>
      </c>
      <c r="I436" s="2">
        <v>107103.71739999999</v>
      </c>
      <c r="J436" s="2">
        <v>131380.3622</v>
      </c>
      <c r="K436" s="2">
        <v>54340.866000000002</v>
      </c>
      <c r="L436" s="2">
        <v>78251.003999999899</v>
      </c>
      <c r="M436" s="2">
        <v>69515.030599999998</v>
      </c>
      <c r="N436" s="2">
        <v>73414.764999999898</v>
      </c>
      <c r="O436" s="2">
        <v>59669.000571428602</v>
      </c>
      <c r="P436" s="2">
        <v>78462.4353333334</v>
      </c>
      <c r="Q436" s="2">
        <v>31044.381000000001</v>
      </c>
      <c r="R436" s="2">
        <v>40339.713333333297</v>
      </c>
      <c r="S436" s="2">
        <v>30435.024000000001</v>
      </c>
      <c r="T436" s="2">
        <v>16001.885</v>
      </c>
      <c r="U436" s="1" t="s">
        <v>29</v>
      </c>
      <c r="V436" s="1" t="s">
        <v>29</v>
      </c>
      <c r="W436" s="1" t="s">
        <v>29</v>
      </c>
      <c r="X436" s="1" t="s">
        <v>29</v>
      </c>
    </row>
    <row r="437" spans="1:24">
      <c r="A437" s="1" t="s">
        <v>1079</v>
      </c>
      <c r="B437" s="2">
        <v>268.10000000000002</v>
      </c>
      <c r="C437" s="2">
        <v>136.06</v>
      </c>
      <c r="D437" s="2">
        <v>267.09679999999997</v>
      </c>
      <c r="E437" s="8" t="s">
        <v>34</v>
      </c>
      <c r="F437" s="1" t="s">
        <v>1080</v>
      </c>
      <c r="G437" s="1" t="s">
        <v>1011</v>
      </c>
      <c r="H437" s="8" t="s">
        <v>28</v>
      </c>
      <c r="I437" s="2">
        <v>114317844.445636</v>
      </c>
      <c r="J437" s="2">
        <v>108898789.338</v>
      </c>
      <c r="K437" s="2">
        <v>107972888.67533299</v>
      </c>
      <c r="L437" s="2">
        <v>100926094.85775</v>
      </c>
      <c r="M437" s="2">
        <v>97971271.409250006</v>
      </c>
      <c r="N437" s="2">
        <v>107124368.097333</v>
      </c>
      <c r="O437" s="2">
        <v>128567360.2015</v>
      </c>
      <c r="P437" s="2">
        <v>119104189.3708</v>
      </c>
      <c r="Q437" s="2">
        <v>105680308.100667</v>
      </c>
      <c r="R437" s="2">
        <v>97923741.680000007</v>
      </c>
      <c r="S437" s="2">
        <v>92482696.808750004</v>
      </c>
      <c r="T437" s="2">
        <v>74981433.899999902</v>
      </c>
      <c r="U437" s="1" t="s">
        <v>29</v>
      </c>
      <c r="V437" s="1" t="s">
        <v>29</v>
      </c>
      <c r="W437" s="1" t="s">
        <v>29</v>
      </c>
      <c r="X437" s="1" t="s">
        <v>29</v>
      </c>
    </row>
    <row r="438" spans="1:24">
      <c r="A438" s="1" t="s">
        <v>1081</v>
      </c>
      <c r="B438" s="2">
        <v>268.11</v>
      </c>
      <c r="C438" s="2">
        <v>136.07</v>
      </c>
      <c r="D438" s="2">
        <v>267.09679999999997</v>
      </c>
      <c r="E438" s="8" t="s">
        <v>34</v>
      </c>
      <c r="F438" s="1" t="s">
        <v>1082</v>
      </c>
      <c r="G438" s="1" t="s">
        <v>1011</v>
      </c>
      <c r="H438" s="8" t="s">
        <v>28</v>
      </c>
      <c r="I438" s="2">
        <v>117794853.28</v>
      </c>
      <c r="J438" s="2">
        <v>117111076.928</v>
      </c>
      <c r="K438" s="2">
        <v>114320438.37111101</v>
      </c>
      <c r="L438" s="2">
        <v>113441403.415556</v>
      </c>
      <c r="M438" s="2">
        <v>100609208.421</v>
      </c>
      <c r="N438" s="2">
        <v>110406639.90933301</v>
      </c>
      <c r="O438" s="2">
        <v>127684926.3715</v>
      </c>
      <c r="P438" s="2">
        <v>122938010.4108</v>
      </c>
      <c r="Q438" s="2">
        <v>101364355.81</v>
      </c>
      <c r="R438" s="2">
        <v>87660433.939999998</v>
      </c>
      <c r="S438" s="2">
        <v>99598969.861000001</v>
      </c>
      <c r="T438" s="2">
        <v>83039224.269999906</v>
      </c>
      <c r="U438" s="1" t="s">
        <v>29</v>
      </c>
      <c r="V438" s="1" t="s">
        <v>29</v>
      </c>
      <c r="W438" s="1" t="s">
        <v>29</v>
      </c>
      <c r="X438" s="1" t="s">
        <v>29</v>
      </c>
    </row>
    <row r="439" spans="1:24">
      <c r="A439" s="1" t="s">
        <v>1083</v>
      </c>
      <c r="B439" s="2">
        <v>136.0624</v>
      </c>
      <c r="C439" s="2">
        <v>119.03579999999999</v>
      </c>
      <c r="D439" s="2">
        <v>135.05449999999999</v>
      </c>
      <c r="E439" s="8" t="s">
        <v>34</v>
      </c>
      <c r="F439" s="1" t="s">
        <v>1084</v>
      </c>
      <c r="G439" s="1" t="s">
        <v>1011</v>
      </c>
      <c r="H439" s="8" t="s">
        <v>32</v>
      </c>
      <c r="I439" s="2">
        <v>22384976.039999999</v>
      </c>
      <c r="J439" s="2">
        <v>24140532.269999899</v>
      </c>
      <c r="K439" s="2">
        <v>32790534.378804602</v>
      </c>
      <c r="L439" s="2">
        <v>20508163.357000001</v>
      </c>
      <c r="M439" s="2">
        <v>21238851.952500001</v>
      </c>
      <c r="N439" s="2">
        <v>28671540.736000001</v>
      </c>
      <c r="O439" s="2">
        <v>28374214.7713333</v>
      </c>
      <c r="P439" s="2">
        <v>29785015.962000001</v>
      </c>
      <c r="Q439" s="2">
        <v>17619717.919999901</v>
      </c>
      <c r="R439" s="2">
        <v>26614272.8508</v>
      </c>
      <c r="S439" s="2">
        <v>3204386.71973333</v>
      </c>
      <c r="T439" s="2">
        <v>16021933.5986667</v>
      </c>
      <c r="U439" s="1" t="s">
        <v>1085</v>
      </c>
      <c r="V439" s="1" t="s">
        <v>1086</v>
      </c>
      <c r="W439" s="1" t="s">
        <v>1085</v>
      </c>
      <c r="X439" s="1" t="s">
        <v>29</v>
      </c>
    </row>
    <row r="440" spans="1:24">
      <c r="A440" s="1" t="s">
        <v>1087</v>
      </c>
      <c r="B440" s="2">
        <v>348.07040000000001</v>
      </c>
      <c r="C440" s="2">
        <v>136.06180000000001</v>
      </c>
      <c r="D440" s="2">
        <v>347.06310000000002</v>
      </c>
      <c r="E440" s="8" t="s">
        <v>34</v>
      </c>
      <c r="F440" s="1" t="s">
        <v>1088</v>
      </c>
      <c r="G440" s="1" t="s">
        <v>1011</v>
      </c>
      <c r="H440" s="8" t="s">
        <v>32</v>
      </c>
      <c r="I440" s="2">
        <v>1195168.2442000001</v>
      </c>
      <c r="J440" s="2">
        <v>1385749.327</v>
      </c>
      <c r="K440" s="2">
        <v>839876.50499999896</v>
      </c>
      <c r="L440" s="2">
        <v>301377.25799999997</v>
      </c>
      <c r="M440" s="2">
        <v>238054.23499999999</v>
      </c>
      <c r="N440" s="2">
        <v>428755.71375</v>
      </c>
      <c r="O440" s="2">
        <v>511591.7475</v>
      </c>
      <c r="P440" s="2">
        <v>442757.38900000002</v>
      </c>
      <c r="Q440" s="2">
        <v>432229.23499999999</v>
      </c>
      <c r="R440" s="2">
        <v>514752.65525000001</v>
      </c>
      <c r="S440" s="2">
        <v>564054.35333333304</v>
      </c>
      <c r="T440" s="2">
        <v>331527.51</v>
      </c>
      <c r="U440" s="1" t="s">
        <v>1089</v>
      </c>
      <c r="V440" s="1" t="s">
        <v>1090</v>
      </c>
      <c r="W440" s="1" t="s">
        <v>1089</v>
      </c>
      <c r="X440" s="1" t="s">
        <v>29</v>
      </c>
    </row>
    <row r="441" spans="1:24">
      <c r="A441" s="1" t="s">
        <v>1091</v>
      </c>
      <c r="B441" s="2">
        <v>268.10000000000002</v>
      </c>
      <c r="C441" s="2">
        <v>136.06</v>
      </c>
      <c r="D441" s="2">
        <v>267.09679999999997</v>
      </c>
      <c r="E441" s="8" t="s">
        <v>34</v>
      </c>
      <c r="F441" s="1" t="s">
        <v>1092</v>
      </c>
      <c r="G441" s="1" t="s">
        <v>1011</v>
      </c>
      <c r="H441" s="8" t="s">
        <v>28</v>
      </c>
      <c r="I441" s="2">
        <v>113073303.12</v>
      </c>
      <c r="J441" s="2">
        <v>123938911.87909099</v>
      </c>
      <c r="K441" s="2">
        <v>115730394.102667</v>
      </c>
      <c r="L441" s="2">
        <v>119325626.81555501</v>
      </c>
      <c r="M441" s="2">
        <v>106561784.65800001</v>
      </c>
      <c r="N441" s="2">
        <v>120662442.71600001</v>
      </c>
      <c r="O441" s="2">
        <v>133984231.7765</v>
      </c>
      <c r="P441" s="2">
        <v>113447801.34</v>
      </c>
      <c r="Q441" s="2">
        <v>102948543.18000001</v>
      </c>
      <c r="R441" s="2">
        <v>99497372.400000006</v>
      </c>
      <c r="S441" s="2">
        <v>93760186.525625005</v>
      </c>
      <c r="T441" s="2">
        <v>83999795.9799999</v>
      </c>
      <c r="U441" s="1" t="s">
        <v>1093</v>
      </c>
      <c r="V441" s="1" t="s">
        <v>1018</v>
      </c>
      <c r="W441" s="1" t="s">
        <v>1093</v>
      </c>
      <c r="X441" s="1" t="s">
        <v>29</v>
      </c>
    </row>
    <row r="442" spans="1:24">
      <c r="A442" s="1" t="s">
        <v>1094</v>
      </c>
      <c r="B442" s="2">
        <v>137.04580000000001</v>
      </c>
      <c r="C442" s="2">
        <v>110.03489999999999</v>
      </c>
      <c r="D442" s="2">
        <v>136.0385</v>
      </c>
      <c r="E442" s="8" t="s">
        <v>34</v>
      </c>
      <c r="F442" s="1" t="s">
        <v>1095</v>
      </c>
      <c r="G442" s="1" t="s">
        <v>1011</v>
      </c>
      <c r="H442" s="8" t="s">
        <v>32</v>
      </c>
      <c r="I442" s="2">
        <v>160333.80600000001</v>
      </c>
      <c r="J442" s="2">
        <v>230206.88166666601</v>
      </c>
      <c r="K442" s="2">
        <v>168716.8995</v>
      </c>
      <c r="L442" s="2">
        <v>278388.19733333302</v>
      </c>
      <c r="M442" s="2">
        <v>274799.09533333301</v>
      </c>
      <c r="N442" s="2">
        <v>321307.14</v>
      </c>
      <c r="O442" s="2">
        <v>424143.34066666599</v>
      </c>
      <c r="P442" s="2">
        <v>354830.20500000002</v>
      </c>
      <c r="Q442" s="2">
        <v>287319.42</v>
      </c>
      <c r="R442" s="2">
        <v>318024.42266666697</v>
      </c>
      <c r="S442" s="2">
        <v>173034.35333333301</v>
      </c>
      <c r="T442" s="2">
        <v>163311.74733333301</v>
      </c>
      <c r="U442" s="1" t="s">
        <v>29</v>
      </c>
      <c r="V442" s="1" t="s">
        <v>29</v>
      </c>
      <c r="W442" s="1" t="s">
        <v>29</v>
      </c>
      <c r="X442" s="1" t="s">
        <v>29</v>
      </c>
    </row>
    <row r="443" spans="1:24">
      <c r="A443" s="1" t="s">
        <v>1096</v>
      </c>
      <c r="B443" s="2">
        <v>252.11</v>
      </c>
      <c r="C443" s="2">
        <v>136.06</v>
      </c>
      <c r="D443" s="2">
        <v>251.1018</v>
      </c>
      <c r="E443" s="8" t="s">
        <v>34</v>
      </c>
      <c r="F443" s="1" t="s">
        <v>1097</v>
      </c>
      <c r="G443" s="1" t="s">
        <v>1011</v>
      </c>
      <c r="H443" s="8" t="s">
        <v>28</v>
      </c>
      <c r="I443" s="2">
        <v>1837626.6410000001</v>
      </c>
      <c r="J443" s="2">
        <v>2648984.9723333302</v>
      </c>
      <c r="K443" s="2">
        <v>1720323.0911999999</v>
      </c>
      <c r="L443" s="2">
        <v>843538.96933333296</v>
      </c>
      <c r="M443" s="2">
        <v>846033.19240000099</v>
      </c>
      <c r="N443" s="2">
        <v>1129991.6880000001</v>
      </c>
      <c r="O443" s="2">
        <v>1913393.2798333301</v>
      </c>
      <c r="P443" s="2">
        <v>1871567.6810000001</v>
      </c>
      <c r="Q443" s="2">
        <v>1156728.7196</v>
      </c>
      <c r="R443" s="2">
        <v>2234346.7799999998</v>
      </c>
      <c r="S443" s="2">
        <v>1887399.507</v>
      </c>
      <c r="T443" s="2">
        <v>1571242.7815</v>
      </c>
      <c r="U443" s="1" t="s">
        <v>1098</v>
      </c>
      <c r="V443" s="1" t="s">
        <v>29</v>
      </c>
      <c r="W443" s="1" t="s">
        <v>1098</v>
      </c>
      <c r="X443" s="1" t="s">
        <v>29</v>
      </c>
    </row>
    <row r="444" spans="1:24">
      <c r="A444" s="1" t="s">
        <v>1099</v>
      </c>
      <c r="B444" s="2">
        <v>328.05</v>
      </c>
      <c r="C444" s="2">
        <v>134.05000000000001</v>
      </c>
      <c r="D444" s="2">
        <v>329.05250000000001</v>
      </c>
      <c r="E444" s="8" t="s">
        <v>25</v>
      </c>
      <c r="F444" s="1" t="s">
        <v>1100</v>
      </c>
      <c r="G444" s="1" t="s">
        <v>1011</v>
      </c>
      <c r="H444" s="8" t="s">
        <v>28</v>
      </c>
      <c r="I444" s="2">
        <v>193790.42333333299</v>
      </c>
      <c r="J444" s="2">
        <v>224458.07916666599</v>
      </c>
      <c r="K444" s="2">
        <v>137959.3806</v>
      </c>
      <c r="L444" s="2">
        <v>141490.25399999999</v>
      </c>
      <c r="M444" s="2">
        <v>127182.267666667</v>
      </c>
      <c r="N444" s="2">
        <v>157266.942857143</v>
      </c>
      <c r="O444" s="2">
        <v>170062.9155</v>
      </c>
      <c r="P444" s="2">
        <v>164689.78080000001</v>
      </c>
      <c r="Q444" s="2">
        <v>104521.7056</v>
      </c>
      <c r="R444" s="2">
        <v>53778.774666666701</v>
      </c>
      <c r="S444" s="2">
        <v>58262.197666666601</v>
      </c>
      <c r="T444" s="2">
        <v>39010.0640000001</v>
      </c>
      <c r="U444" s="1" t="s">
        <v>1101</v>
      </c>
      <c r="V444" s="1" t="s">
        <v>1102</v>
      </c>
      <c r="W444" s="1" t="s">
        <v>1101</v>
      </c>
      <c r="X444" s="1" t="s">
        <v>29</v>
      </c>
    </row>
    <row r="445" spans="1:24">
      <c r="A445" s="1" t="s">
        <v>1103</v>
      </c>
      <c r="B445" s="2">
        <v>244.09</v>
      </c>
      <c r="C445" s="2">
        <v>112.05</v>
      </c>
      <c r="D445" s="2">
        <v>243.0855</v>
      </c>
      <c r="E445" s="8" t="s">
        <v>34</v>
      </c>
      <c r="F445" s="1" t="s">
        <v>1104</v>
      </c>
      <c r="G445" s="1" t="s">
        <v>1011</v>
      </c>
      <c r="H445" s="8" t="s">
        <v>215</v>
      </c>
      <c r="I445" s="2">
        <v>7846386.2273333296</v>
      </c>
      <c r="J445" s="2">
        <v>6326183.5109999804</v>
      </c>
      <c r="K445" s="2">
        <v>3111093.9309999999</v>
      </c>
      <c r="L445" s="2">
        <v>3622557.9879999901</v>
      </c>
      <c r="M445" s="2">
        <v>3290155.5520000001</v>
      </c>
      <c r="N445" s="2">
        <v>3560246.2080000001</v>
      </c>
      <c r="O445" s="2">
        <v>6268188.8480000198</v>
      </c>
      <c r="P445" s="2">
        <v>5208802.9965000004</v>
      </c>
      <c r="Q445" s="2">
        <v>2274154.3999999901</v>
      </c>
      <c r="R445" s="2">
        <v>1259490.2140054</v>
      </c>
      <c r="S445" s="2">
        <v>2257489.9200000102</v>
      </c>
      <c r="T445" s="2">
        <v>1251320.4480000001</v>
      </c>
      <c r="U445" s="1" t="s">
        <v>1105</v>
      </c>
      <c r="V445" s="1" t="s">
        <v>29</v>
      </c>
      <c r="W445" s="1" t="s">
        <v>1105</v>
      </c>
      <c r="X445" s="1" t="s">
        <v>29</v>
      </c>
    </row>
    <row r="446" spans="1:24">
      <c r="A446" s="1" t="s">
        <v>1106</v>
      </c>
      <c r="B446" s="2">
        <v>244.09</v>
      </c>
      <c r="C446" s="2">
        <v>112.05</v>
      </c>
      <c r="D446" s="2">
        <v>243.0855</v>
      </c>
      <c r="E446" s="8" t="s">
        <v>34</v>
      </c>
      <c r="F446" s="1" t="s">
        <v>1107</v>
      </c>
      <c r="G446" s="1" t="s">
        <v>1011</v>
      </c>
      <c r="H446" s="8" t="s">
        <v>28</v>
      </c>
      <c r="I446" s="2">
        <v>11464714.5</v>
      </c>
      <c r="J446" s="2">
        <v>8337466.6169999996</v>
      </c>
      <c r="K446" s="2">
        <v>12191650.7790871</v>
      </c>
      <c r="L446" s="2">
        <v>12949503.424000001</v>
      </c>
      <c r="M446" s="2">
        <v>12622809.056</v>
      </c>
      <c r="N446" s="2">
        <v>11610682.512</v>
      </c>
      <c r="O446" s="2">
        <v>15155146.251</v>
      </c>
      <c r="P446" s="2">
        <v>14919114.495999999</v>
      </c>
      <c r="Q446" s="2">
        <v>11510184.800000001</v>
      </c>
      <c r="R446" s="2">
        <v>9916496.1985273995</v>
      </c>
      <c r="S446" s="2">
        <v>6719268.0795</v>
      </c>
      <c r="T446" s="2">
        <v>4593276.6879999898</v>
      </c>
      <c r="U446" s="1" t="s">
        <v>1108</v>
      </c>
      <c r="V446" s="1" t="s">
        <v>1026</v>
      </c>
      <c r="W446" s="1" t="s">
        <v>1108</v>
      </c>
      <c r="X446" s="1" t="s">
        <v>29</v>
      </c>
    </row>
    <row r="447" spans="1:24">
      <c r="A447" s="1" t="s">
        <v>1109</v>
      </c>
      <c r="B447" s="2">
        <v>324.0598</v>
      </c>
      <c r="C447" s="2">
        <v>112.05159999999999</v>
      </c>
      <c r="D447" s="2">
        <v>323.05189999999999</v>
      </c>
      <c r="E447" s="8" t="s">
        <v>34</v>
      </c>
      <c r="F447" s="1" t="s">
        <v>1110</v>
      </c>
      <c r="G447" s="1" t="s">
        <v>1011</v>
      </c>
      <c r="H447" s="8" t="s">
        <v>32</v>
      </c>
      <c r="I447" s="2">
        <v>272339.64</v>
      </c>
      <c r="J447" s="2">
        <v>365091.73599999998</v>
      </c>
      <c r="K447" s="2">
        <v>266986.3125</v>
      </c>
      <c r="L447" s="2">
        <v>168608.36199999999</v>
      </c>
      <c r="M447" s="2">
        <v>128384.58500000001</v>
      </c>
      <c r="N447" s="2">
        <v>214379.406666667</v>
      </c>
      <c r="O447" s="2">
        <v>249120.027</v>
      </c>
      <c r="P447" s="2">
        <v>150120.63099999999</v>
      </c>
      <c r="Q447" s="2">
        <v>124160.045</v>
      </c>
      <c r="R447" s="2">
        <v>122382.8944</v>
      </c>
      <c r="S447" s="2">
        <v>134661.87899999999</v>
      </c>
      <c r="T447" s="2">
        <v>116029.09</v>
      </c>
      <c r="U447" s="1" t="s">
        <v>1111</v>
      </c>
      <c r="V447" s="1" t="s">
        <v>1112</v>
      </c>
      <c r="W447" s="1" t="s">
        <v>1111</v>
      </c>
      <c r="X447" s="1" t="s">
        <v>29</v>
      </c>
    </row>
    <row r="448" spans="1:24">
      <c r="A448" s="1" t="s">
        <v>1113</v>
      </c>
      <c r="B448" s="2">
        <v>112.05</v>
      </c>
      <c r="C448" s="2">
        <v>95.02</v>
      </c>
      <c r="D448" s="2">
        <v>111.0433</v>
      </c>
      <c r="E448" s="8" t="s">
        <v>34</v>
      </c>
      <c r="F448" s="1" t="s">
        <v>1114</v>
      </c>
      <c r="G448" s="1" t="s">
        <v>1011</v>
      </c>
      <c r="H448" s="8" t="s">
        <v>28</v>
      </c>
      <c r="I448" s="2">
        <v>3733576.1810736898</v>
      </c>
      <c r="J448" s="2">
        <v>2724163.0164000001</v>
      </c>
      <c r="K448" s="2">
        <v>1733084.05</v>
      </c>
      <c r="L448" s="2">
        <v>2979873.1375000002</v>
      </c>
      <c r="M448" s="2">
        <v>3193722.1312000002</v>
      </c>
      <c r="N448" s="2">
        <v>3365589.4597499999</v>
      </c>
      <c r="O448" s="2">
        <v>6273146.7857317599</v>
      </c>
      <c r="P448" s="2">
        <v>5409224.06728228</v>
      </c>
      <c r="Q448" s="2">
        <v>3451656.4249999998</v>
      </c>
      <c r="R448" s="2">
        <v>2109818.8955999999</v>
      </c>
      <c r="S448" s="2">
        <v>2347632.1088</v>
      </c>
      <c r="T448" s="2">
        <v>1852447.80525</v>
      </c>
      <c r="U448" s="1" t="s">
        <v>1115</v>
      </c>
      <c r="V448" s="1" t="s">
        <v>1112</v>
      </c>
      <c r="W448" s="1" t="s">
        <v>1115</v>
      </c>
      <c r="X448" s="1" t="s">
        <v>29</v>
      </c>
    </row>
    <row r="449" spans="1:24">
      <c r="A449" s="1" t="s">
        <v>1116</v>
      </c>
      <c r="B449" s="2">
        <v>455.09730000000002</v>
      </c>
      <c r="C449" s="2">
        <v>96.968500000000006</v>
      </c>
      <c r="D449" s="2">
        <v>456.1046</v>
      </c>
      <c r="E449" s="8" t="s">
        <v>25</v>
      </c>
      <c r="F449" s="1" t="s">
        <v>1117</v>
      </c>
      <c r="G449" s="1" t="s">
        <v>1011</v>
      </c>
      <c r="H449" s="8" t="s">
        <v>32</v>
      </c>
      <c r="I449" s="2">
        <v>62300.592000000201</v>
      </c>
      <c r="J449" s="2">
        <v>46011.392000000102</v>
      </c>
      <c r="K449" s="2">
        <v>44798.796000000002</v>
      </c>
      <c r="L449" s="2">
        <v>53170.425000000403</v>
      </c>
      <c r="M449" s="2">
        <v>40224.434999999903</v>
      </c>
      <c r="N449" s="2">
        <v>73402.008000000002</v>
      </c>
      <c r="O449" s="2">
        <v>44034.683500000101</v>
      </c>
      <c r="P449" s="2">
        <v>41889.164500000101</v>
      </c>
      <c r="Q449" s="2">
        <v>52618.256000000103</v>
      </c>
      <c r="R449" s="2">
        <v>60008.875800000103</v>
      </c>
      <c r="S449" s="2">
        <v>35429.734999999899</v>
      </c>
      <c r="T449" s="2">
        <v>49519.9440000002</v>
      </c>
      <c r="U449" s="1" t="s">
        <v>1118</v>
      </c>
      <c r="V449" s="1" t="s">
        <v>1119</v>
      </c>
      <c r="W449" s="1" t="s">
        <v>1118</v>
      </c>
      <c r="X449" s="1" t="s">
        <v>29</v>
      </c>
    </row>
    <row r="450" spans="1:24">
      <c r="A450" s="1" t="s">
        <v>1120</v>
      </c>
      <c r="B450" s="2">
        <v>152.06</v>
      </c>
      <c r="C450" s="2">
        <v>135.03</v>
      </c>
      <c r="D450" s="2">
        <v>151.04939999999999</v>
      </c>
      <c r="E450" s="8" t="s">
        <v>34</v>
      </c>
      <c r="F450" s="1" t="s">
        <v>1121</v>
      </c>
      <c r="G450" s="1" t="s">
        <v>1011</v>
      </c>
      <c r="H450" s="8" t="s">
        <v>28</v>
      </c>
      <c r="I450" s="2">
        <v>2820113.7773333299</v>
      </c>
      <c r="J450" s="2">
        <v>4054993.89899999</v>
      </c>
      <c r="K450" s="2">
        <v>2427669.4773333301</v>
      </c>
      <c r="L450" s="2">
        <v>11444680.8881006</v>
      </c>
      <c r="M450" s="2">
        <v>6392308.4570000004</v>
      </c>
      <c r="N450" s="2">
        <v>4643634.9689999996</v>
      </c>
      <c r="O450" s="2">
        <v>16380325.432240499</v>
      </c>
      <c r="P450" s="2">
        <v>6932087.5360000003</v>
      </c>
      <c r="Q450" s="2">
        <v>7824605.6840000004</v>
      </c>
      <c r="R450" s="2">
        <v>5929674.8504233798</v>
      </c>
      <c r="S450" s="2">
        <v>3219008.5732499999</v>
      </c>
      <c r="T450" s="2">
        <v>5844914.0553183397</v>
      </c>
      <c r="U450" s="1" t="s">
        <v>1122</v>
      </c>
      <c r="V450" s="1" t="s">
        <v>1022</v>
      </c>
      <c r="W450" s="1" t="s">
        <v>1122</v>
      </c>
      <c r="X450" s="1" t="s">
        <v>29</v>
      </c>
    </row>
    <row r="451" spans="1:24">
      <c r="A451" s="1" t="s">
        <v>1123</v>
      </c>
      <c r="B451" s="2">
        <v>284.10000000000002</v>
      </c>
      <c r="C451" s="2">
        <v>152.06</v>
      </c>
      <c r="D451" s="2">
        <v>283.0917</v>
      </c>
      <c r="E451" s="8" t="s">
        <v>34</v>
      </c>
      <c r="F451" s="1" t="s">
        <v>1124</v>
      </c>
      <c r="G451" s="1" t="s">
        <v>1011</v>
      </c>
      <c r="H451" s="8" t="s">
        <v>28</v>
      </c>
      <c r="I451" s="2">
        <v>29279436.768400099</v>
      </c>
      <c r="J451" s="2">
        <v>27291521.777333301</v>
      </c>
      <c r="K451" s="2">
        <v>18363281.544</v>
      </c>
      <c r="L451" s="2">
        <v>18365126.5233333</v>
      </c>
      <c r="M451" s="2">
        <v>25801770.736000001</v>
      </c>
      <c r="N451" s="2">
        <v>22848615.750799999</v>
      </c>
      <c r="O451" s="2">
        <v>19500065.0281667</v>
      </c>
      <c r="P451" s="2">
        <v>14855887.3083333</v>
      </c>
      <c r="Q451" s="2">
        <v>15124275.2925</v>
      </c>
      <c r="R451" s="2">
        <v>9316293.7486666609</v>
      </c>
      <c r="S451" s="2">
        <v>9960893.1919999905</v>
      </c>
      <c r="T451" s="2">
        <v>6499744.1616000002</v>
      </c>
      <c r="U451" s="1" t="s">
        <v>1125</v>
      </c>
      <c r="V451" s="1" t="s">
        <v>1018</v>
      </c>
      <c r="W451" s="1" t="s">
        <v>1125</v>
      </c>
      <c r="X451" s="1" t="s">
        <v>29</v>
      </c>
    </row>
    <row r="452" spans="1:24">
      <c r="A452" s="1" t="s">
        <v>1126</v>
      </c>
      <c r="B452" s="2">
        <v>344.04</v>
      </c>
      <c r="C452" s="2">
        <v>150.04</v>
      </c>
      <c r="D452" s="2">
        <v>345.04739999999998</v>
      </c>
      <c r="E452" s="8" t="s">
        <v>25</v>
      </c>
      <c r="F452" s="1" t="s">
        <v>1127</v>
      </c>
      <c r="G452" s="1" t="s">
        <v>1011</v>
      </c>
      <c r="H452" s="8" t="s">
        <v>28</v>
      </c>
      <c r="I452" s="2">
        <v>329442.51</v>
      </c>
      <c r="J452" s="2">
        <v>300010.68160000001</v>
      </c>
      <c r="K452" s="2">
        <v>270411.41399999999</v>
      </c>
      <c r="L452" s="2">
        <v>251629.42480000001</v>
      </c>
      <c r="M452" s="2">
        <v>188576.74799999999</v>
      </c>
      <c r="N452" s="2">
        <v>324638.38880000002</v>
      </c>
      <c r="O452" s="2">
        <v>361045.3174</v>
      </c>
      <c r="P452" s="2">
        <v>293387.60879999999</v>
      </c>
      <c r="Q452" s="2">
        <v>250957.03599999999</v>
      </c>
      <c r="R452" s="2">
        <v>179484.98480000001</v>
      </c>
      <c r="S452" s="2">
        <v>121988.72100000001</v>
      </c>
      <c r="T452" s="2">
        <v>115753.6756</v>
      </c>
      <c r="U452" s="1" t="s">
        <v>1128</v>
      </c>
      <c r="V452" s="1" t="s">
        <v>1102</v>
      </c>
      <c r="W452" s="1" t="s">
        <v>1128</v>
      </c>
      <c r="X452" s="1" t="s">
        <v>29</v>
      </c>
    </row>
    <row r="453" spans="1:24">
      <c r="A453" s="1" t="s">
        <v>1129</v>
      </c>
      <c r="B453" s="2">
        <v>442.02</v>
      </c>
      <c r="C453" s="2">
        <v>354.04</v>
      </c>
      <c r="D453" s="2">
        <v>443.02429999999998</v>
      </c>
      <c r="E453" s="8" t="s">
        <v>25</v>
      </c>
      <c r="F453" s="1" t="s">
        <v>1130</v>
      </c>
      <c r="G453" s="1" t="s">
        <v>1011</v>
      </c>
      <c r="H453" s="8" t="s">
        <v>32</v>
      </c>
      <c r="I453" s="2">
        <v>34278.964999999997</v>
      </c>
      <c r="J453" s="2">
        <v>44805.54</v>
      </c>
      <c r="K453" s="2">
        <v>28951.524000000001</v>
      </c>
      <c r="L453" s="2">
        <v>25992.960000000101</v>
      </c>
      <c r="M453" s="2">
        <v>23701.529333333401</v>
      </c>
      <c r="N453" s="2">
        <v>19721.856</v>
      </c>
      <c r="O453" s="2">
        <v>25104.080666666599</v>
      </c>
      <c r="P453" s="2">
        <v>22412.5440000001</v>
      </c>
      <c r="Q453" s="2">
        <v>24205.753333333301</v>
      </c>
      <c r="R453" s="2">
        <v>3227.3501333333402</v>
      </c>
      <c r="S453" s="2">
        <v>3227.3501333333402</v>
      </c>
      <c r="T453" s="2">
        <v>3227.3501333333402</v>
      </c>
      <c r="U453" s="1" t="s">
        <v>29</v>
      </c>
      <c r="V453" s="1" t="s">
        <v>29</v>
      </c>
      <c r="W453" s="1" t="s">
        <v>29</v>
      </c>
      <c r="X453" s="1" t="s">
        <v>29</v>
      </c>
    </row>
    <row r="454" spans="1:24">
      <c r="A454" s="1" t="s">
        <v>1131</v>
      </c>
      <c r="B454" s="2">
        <v>364.06529999999998</v>
      </c>
      <c r="C454" s="2">
        <v>152.05670000000001</v>
      </c>
      <c r="D454" s="2">
        <v>363.05799999999999</v>
      </c>
      <c r="E454" s="8" t="s">
        <v>34</v>
      </c>
      <c r="F454" s="1" t="s">
        <v>1132</v>
      </c>
      <c r="G454" s="1" t="s">
        <v>1011</v>
      </c>
      <c r="H454" s="8" t="s">
        <v>32</v>
      </c>
      <c r="I454" s="2">
        <v>193043.31</v>
      </c>
      <c r="J454" s="2">
        <v>304588.63500000001</v>
      </c>
      <c r="K454" s="2">
        <v>208896.96299999999</v>
      </c>
      <c r="L454" s="2">
        <v>58398.830800000003</v>
      </c>
      <c r="M454" s="2">
        <v>72715.187999999893</v>
      </c>
      <c r="N454" s="2">
        <v>88185.961499999801</v>
      </c>
      <c r="O454" s="2">
        <v>85863.141000000105</v>
      </c>
      <c r="P454" s="2">
        <v>59567.235000000102</v>
      </c>
      <c r="Q454" s="2">
        <v>69727.995999999897</v>
      </c>
      <c r="R454" s="2">
        <v>11679.766159999999</v>
      </c>
      <c r="S454" s="2">
        <v>11679.766159999999</v>
      </c>
      <c r="T454" s="2">
        <v>11679.766159999999</v>
      </c>
      <c r="U454" s="1" t="s">
        <v>1133</v>
      </c>
      <c r="V454" s="1" t="s">
        <v>1022</v>
      </c>
      <c r="W454" s="1" t="s">
        <v>1133</v>
      </c>
      <c r="X454" s="1" t="s">
        <v>29</v>
      </c>
    </row>
    <row r="455" spans="1:24">
      <c r="A455" s="1" t="s">
        <v>1134</v>
      </c>
      <c r="B455" s="2">
        <v>137.04580000000001</v>
      </c>
      <c r="C455" s="2">
        <v>119.0352</v>
      </c>
      <c r="D455" s="2">
        <v>136.0385</v>
      </c>
      <c r="E455" s="8" t="s">
        <v>34</v>
      </c>
      <c r="F455" s="1" t="s">
        <v>1135</v>
      </c>
      <c r="G455" s="1" t="s">
        <v>1011</v>
      </c>
      <c r="H455" s="8" t="s">
        <v>32</v>
      </c>
      <c r="I455" s="2">
        <v>211683.34066666701</v>
      </c>
      <c r="J455" s="2">
        <v>242818.14149999901</v>
      </c>
      <c r="K455" s="2">
        <v>183745.56599999999</v>
      </c>
      <c r="L455" s="2">
        <v>177666.97725</v>
      </c>
      <c r="M455" s="2">
        <v>244432.18799999999</v>
      </c>
      <c r="N455" s="2">
        <v>233106.18525000001</v>
      </c>
      <c r="O455" s="2">
        <v>293652.85460000002</v>
      </c>
      <c r="P455" s="2">
        <v>326378.74099999998</v>
      </c>
      <c r="Q455" s="2">
        <v>222726.959999999</v>
      </c>
      <c r="R455" s="2">
        <v>223908.40839999999</v>
      </c>
      <c r="S455" s="2">
        <v>304471.71000000002</v>
      </c>
      <c r="T455" s="2">
        <v>141411.603</v>
      </c>
      <c r="U455" s="1" t="s">
        <v>1136</v>
      </c>
      <c r="V455" s="1" t="s">
        <v>1022</v>
      </c>
      <c r="W455" s="1" t="s">
        <v>1136</v>
      </c>
      <c r="X455" s="1" t="s">
        <v>29</v>
      </c>
    </row>
    <row r="456" spans="1:24">
      <c r="A456" s="1" t="s">
        <v>1137</v>
      </c>
      <c r="B456" s="2">
        <v>269.08800000000002</v>
      </c>
      <c r="C456" s="2">
        <v>137.04580000000001</v>
      </c>
      <c r="D456" s="2">
        <v>268.08080000000001</v>
      </c>
      <c r="E456" s="8" t="s">
        <v>34</v>
      </c>
      <c r="F456" s="1" t="s">
        <v>1138</v>
      </c>
      <c r="G456" s="1" t="s">
        <v>1011</v>
      </c>
      <c r="H456" s="8" t="s">
        <v>32</v>
      </c>
      <c r="I456" s="2">
        <v>770289.74000000197</v>
      </c>
      <c r="J456" s="2">
        <v>873871.80083333398</v>
      </c>
      <c r="K456" s="2">
        <v>756049.84699999995</v>
      </c>
      <c r="L456" s="2">
        <v>864286.3125</v>
      </c>
      <c r="M456" s="2">
        <v>634396.02099999995</v>
      </c>
      <c r="N456" s="2">
        <v>735805.13519742503</v>
      </c>
      <c r="O456" s="2">
        <v>1121049.84359063</v>
      </c>
      <c r="P456" s="2">
        <v>728160.61823043902</v>
      </c>
      <c r="Q456" s="2">
        <v>630730.67200000095</v>
      </c>
      <c r="R456" s="2">
        <v>535469.57472226105</v>
      </c>
      <c r="S456" s="2">
        <v>517072.90666666703</v>
      </c>
      <c r="T456" s="2">
        <v>451775.71600000001</v>
      </c>
      <c r="U456" s="1" t="s">
        <v>1139</v>
      </c>
      <c r="V456" s="1" t="s">
        <v>1018</v>
      </c>
      <c r="W456" s="1" t="s">
        <v>1139</v>
      </c>
      <c r="X456" s="1" t="s">
        <v>29</v>
      </c>
    </row>
    <row r="457" spans="1:24">
      <c r="A457" s="1" t="s">
        <v>1140</v>
      </c>
      <c r="B457" s="2">
        <v>112.0505</v>
      </c>
      <c r="C457" s="2">
        <v>70.028400000000005</v>
      </c>
      <c r="D457" s="2">
        <v>111.0433</v>
      </c>
      <c r="E457" s="8" t="s">
        <v>34</v>
      </c>
      <c r="F457" s="1" t="s">
        <v>1141</v>
      </c>
      <c r="G457" s="1" t="s">
        <v>1011</v>
      </c>
      <c r="H457" s="8" t="s">
        <v>32</v>
      </c>
      <c r="I457" s="2">
        <v>96505.267500000002</v>
      </c>
      <c r="J457" s="2">
        <v>69050.644666666703</v>
      </c>
      <c r="K457" s="2">
        <v>113891.9875</v>
      </c>
      <c r="L457" s="2">
        <v>121634.2556</v>
      </c>
      <c r="M457" s="2">
        <v>110324.338666667</v>
      </c>
      <c r="N457" s="2">
        <v>91274.809500000003</v>
      </c>
      <c r="O457" s="2">
        <v>103435.662</v>
      </c>
      <c r="P457" s="2">
        <v>141866.25833333301</v>
      </c>
      <c r="Q457" s="2">
        <v>131236.3125</v>
      </c>
      <c r="R457" s="2">
        <v>168084.421</v>
      </c>
      <c r="S457" s="2">
        <v>215334.50399999999</v>
      </c>
      <c r="T457" s="2">
        <v>144094.338666667</v>
      </c>
      <c r="U457" s="1" t="s">
        <v>29</v>
      </c>
      <c r="V457" s="1" t="s">
        <v>29</v>
      </c>
      <c r="W457" s="1" t="s">
        <v>29</v>
      </c>
      <c r="X457" s="1" t="s">
        <v>29</v>
      </c>
    </row>
    <row r="458" spans="1:24">
      <c r="A458" s="1" t="s">
        <v>1142</v>
      </c>
      <c r="B458" s="2">
        <v>366.17720000000003</v>
      </c>
      <c r="C458" s="2">
        <v>204.12440000000001</v>
      </c>
      <c r="D458" s="2">
        <v>365.16989999999998</v>
      </c>
      <c r="E458" s="8" t="s">
        <v>34</v>
      </c>
      <c r="F458" s="1" t="s">
        <v>1143</v>
      </c>
      <c r="G458" s="1" t="s">
        <v>1011</v>
      </c>
      <c r="H458" s="8" t="s">
        <v>32</v>
      </c>
      <c r="I458" s="2">
        <v>268322.17</v>
      </c>
      <c r="J458" s="2">
        <v>155352.8535</v>
      </c>
      <c r="K458" s="2">
        <v>215143.82133333301</v>
      </c>
      <c r="L458" s="2">
        <v>356799.40977777803</v>
      </c>
      <c r="M458" s="2">
        <v>377527.44685714302</v>
      </c>
      <c r="N458" s="2">
        <v>384116.19</v>
      </c>
      <c r="O458" s="2">
        <v>470713.14471428603</v>
      </c>
      <c r="P458" s="2">
        <v>354841.85333333298</v>
      </c>
      <c r="Q458" s="2">
        <v>327774.51775</v>
      </c>
      <c r="R458" s="2">
        <v>568165.83750000002</v>
      </c>
      <c r="S458" s="2">
        <v>501675.40720000002</v>
      </c>
      <c r="T458" s="2">
        <v>375985.8456</v>
      </c>
      <c r="U458" s="1" t="s">
        <v>29</v>
      </c>
      <c r="V458" s="1" t="s">
        <v>29</v>
      </c>
      <c r="W458" s="1" t="s">
        <v>29</v>
      </c>
      <c r="X458" s="1" t="s">
        <v>29</v>
      </c>
    </row>
    <row r="459" spans="1:24">
      <c r="A459" s="1" t="s">
        <v>1144</v>
      </c>
      <c r="B459" s="2">
        <v>236.08</v>
      </c>
      <c r="C459" s="2">
        <v>164.06</v>
      </c>
      <c r="D459" s="2">
        <v>237.08619999999999</v>
      </c>
      <c r="E459" s="8" t="s">
        <v>25</v>
      </c>
      <c r="F459" s="1" t="s">
        <v>1145</v>
      </c>
      <c r="G459" s="1" t="s">
        <v>1011</v>
      </c>
      <c r="H459" s="8" t="s">
        <v>32</v>
      </c>
      <c r="I459" s="2">
        <v>140520.5128</v>
      </c>
      <c r="J459" s="2">
        <v>129589.60400000001</v>
      </c>
      <c r="K459" s="2">
        <v>102782.326</v>
      </c>
      <c r="L459" s="2">
        <v>76150.403999999995</v>
      </c>
      <c r="M459" s="2">
        <v>69130.151800000094</v>
      </c>
      <c r="N459" s="2">
        <v>102501.069</v>
      </c>
      <c r="O459" s="2">
        <v>44949.5072</v>
      </c>
      <c r="P459" s="2">
        <v>24333.407999999999</v>
      </c>
      <c r="Q459" s="2">
        <v>25891.562666666599</v>
      </c>
      <c r="R459" s="2">
        <v>257861.79100000099</v>
      </c>
      <c r="S459" s="2">
        <v>289467.58199999999</v>
      </c>
      <c r="T459" s="2">
        <v>154810.29749999999</v>
      </c>
      <c r="U459" s="1" t="s">
        <v>1146</v>
      </c>
      <c r="V459" s="1" t="s">
        <v>1147</v>
      </c>
      <c r="W459" s="1" t="s">
        <v>1146</v>
      </c>
      <c r="X459" s="1" t="s">
        <v>29</v>
      </c>
    </row>
    <row r="460" spans="1:24">
      <c r="A460" s="1" t="s">
        <v>1148</v>
      </c>
      <c r="B460" s="2">
        <v>404.15</v>
      </c>
      <c r="C460" s="2">
        <v>207.06</v>
      </c>
      <c r="D460" s="2">
        <v>403.14920000000001</v>
      </c>
      <c r="E460" s="8" t="s">
        <v>34</v>
      </c>
      <c r="F460" s="1" t="s">
        <v>1149</v>
      </c>
      <c r="G460" s="1" t="s">
        <v>1011</v>
      </c>
      <c r="H460" s="8" t="s">
        <v>28</v>
      </c>
      <c r="I460" s="2">
        <v>415920.56749999902</v>
      </c>
      <c r="J460" s="2">
        <v>340214.58</v>
      </c>
      <c r="K460" s="2">
        <v>344009.67300000001</v>
      </c>
      <c r="L460" s="2">
        <v>192511.23050000001</v>
      </c>
      <c r="M460" s="2">
        <v>140744.2795</v>
      </c>
      <c r="N460" s="2">
        <v>163889.33799999999</v>
      </c>
      <c r="O460" s="2">
        <v>83316.303999999698</v>
      </c>
      <c r="P460" s="2">
        <v>111626.279499999</v>
      </c>
      <c r="Q460" s="2">
        <v>105962.8285</v>
      </c>
      <c r="R460" s="2">
        <v>136701.73050000001</v>
      </c>
      <c r="S460" s="2">
        <v>161912.81</v>
      </c>
      <c r="T460" s="2">
        <v>131873.47200000001</v>
      </c>
      <c r="U460" s="1" t="s">
        <v>29</v>
      </c>
      <c r="V460" s="1" t="s">
        <v>29</v>
      </c>
      <c r="W460" s="1" t="s">
        <v>29</v>
      </c>
      <c r="X460" s="1" t="s">
        <v>29</v>
      </c>
    </row>
    <row r="461" spans="1:24">
      <c r="A461" s="1" t="s">
        <v>1150</v>
      </c>
      <c r="B461" s="2">
        <v>312.1302</v>
      </c>
      <c r="C461" s="2">
        <v>180.08799999999999</v>
      </c>
      <c r="D461" s="2">
        <v>311.12299999999999</v>
      </c>
      <c r="E461" s="8" t="s">
        <v>34</v>
      </c>
      <c r="F461" s="1" t="s">
        <v>1151</v>
      </c>
      <c r="G461" s="1" t="s">
        <v>1011</v>
      </c>
      <c r="H461" s="8" t="s">
        <v>32</v>
      </c>
      <c r="I461" s="2">
        <v>1781103.7919999999</v>
      </c>
      <c r="J461" s="2">
        <v>1809685.0432</v>
      </c>
      <c r="K461" s="2">
        <v>1178162.6724</v>
      </c>
      <c r="L461" s="2">
        <v>2219805.1408000099</v>
      </c>
      <c r="M461" s="2">
        <v>3097294.1845999998</v>
      </c>
      <c r="N461" s="2">
        <v>1838822.7816000001</v>
      </c>
      <c r="O461" s="2">
        <v>1816231.6159999999</v>
      </c>
      <c r="P461" s="2">
        <v>2074007.2779999999</v>
      </c>
      <c r="Q461" s="2">
        <v>1419009.9077999999</v>
      </c>
      <c r="R461" s="2">
        <v>2169863.08</v>
      </c>
      <c r="S461" s="2">
        <v>2207277.4752000002</v>
      </c>
      <c r="T461" s="2">
        <v>1545784.0919999999</v>
      </c>
      <c r="U461" s="1" t="s">
        <v>29</v>
      </c>
      <c r="V461" s="1" t="s">
        <v>29</v>
      </c>
      <c r="W461" s="1" t="s">
        <v>29</v>
      </c>
      <c r="X461" s="1" t="s">
        <v>29</v>
      </c>
    </row>
    <row r="462" spans="1:24">
      <c r="A462" s="1" t="s">
        <v>1152</v>
      </c>
      <c r="B462" s="2">
        <v>413.14</v>
      </c>
      <c r="C462" s="2">
        <v>162.04</v>
      </c>
      <c r="D462" s="2">
        <v>412.1343</v>
      </c>
      <c r="E462" s="8" t="s">
        <v>34</v>
      </c>
      <c r="F462" s="1" t="s">
        <v>1153</v>
      </c>
      <c r="G462" s="1" t="s">
        <v>1011</v>
      </c>
      <c r="H462" s="8" t="s">
        <v>28</v>
      </c>
      <c r="I462" s="2">
        <v>206648.61</v>
      </c>
      <c r="J462" s="2">
        <v>122473.094</v>
      </c>
      <c r="K462" s="2">
        <v>157585.0275</v>
      </c>
      <c r="L462" s="2">
        <v>243243.26250000001</v>
      </c>
      <c r="M462" s="2">
        <v>290598.26250000001</v>
      </c>
      <c r="N462" s="2">
        <v>267171.27749999898</v>
      </c>
      <c r="O462" s="2">
        <v>252540.71049999999</v>
      </c>
      <c r="P462" s="2">
        <v>241807.54500000001</v>
      </c>
      <c r="Q462" s="2">
        <v>208827.51375000001</v>
      </c>
      <c r="R462" s="2">
        <v>405446.78225000098</v>
      </c>
      <c r="S462" s="2">
        <v>416935.55350000202</v>
      </c>
      <c r="T462" s="2">
        <v>332967.99524999998</v>
      </c>
      <c r="U462" s="1" t="s">
        <v>29</v>
      </c>
      <c r="V462" s="1" t="s">
        <v>29</v>
      </c>
      <c r="W462" s="1" t="s">
        <v>29</v>
      </c>
      <c r="X462" s="1" t="s">
        <v>29</v>
      </c>
    </row>
    <row r="463" spans="1:24">
      <c r="A463" s="1" t="s">
        <v>1154</v>
      </c>
      <c r="B463" s="2">
        <v>282.12</v>
      </c>
      <c r="C463" s="2">
        <v>150.08000000000001</v>
      </c>
      <c r="D463" s="2">
        <v>281.11239999999998</v>
      </c>
      <c r="E463" s="8" t="s">
        <v>34</v>
      </c>
      <c r="F463" s="1" t="s">
        <v>1155</v>
      </c>
      <c r="G463" s="1" t="s">
        <v>1011</v>
      </c>
      <c r="H463" s="8" t="s">
        <v>215</v>
      </c>
      <c r="I463" s="2">
        <v>650963.96600000001</v>
      </c>
      <c r="J463" s="2">
        <v>666249.11759999802</v>
      </c>
      <c r="K463" s="2">
        <v>431026.94199999998</v>
      </c>
      <c r="L463" s="2">
        <v>845268.36959999905</v>
      </c>
      <c r="M463" s="2">
        <v>836333.39519999898</v>
      </c>
      <c r="N463" s="2">
        <v>714509.49699999904</v>
      </c>
      <c r="O463" s="2">
        <v>713387.26080000098</v>
      </c>
      <c r="P463" s="2">
        <v>618283.27040000202</v>
      </c>
      <c r="Q463" s="2">
        <v>330556.94399999903</v>
      </c>
      <c r="R463" s="2">
        <v>556445.33160000003</v>
      </c>
      <c r="S463" s="2">
        <v>483658.07600000099</v>
      </c>
      <c r="T463" s="2">
        <v>318187.34400000097</v>
      </c>
      <c r="U463" s="1" t="s">
        <v>29</v>
      </c>
      <c r="V463" s="1" t="s">
        <v>29</v>
      </c>
      <c r="W463" s="1" t="s">
        <v>29</v>
      </c>
      <c r="X463" s="1" t="s">
        <v>29</v>
      </c>
    </row>
    <row r="464" spans="1:24">
      <c r="A464" s="1" t="s">
        <v>1156</v>
      </c>
      <c r="B464" s="2">
        <v>298.1146</v>
      </c>
      <c r="C464" s="2">
        <v>166.07230000000001</v>
      </c>
      <c r="D464" s="2">
        <v>297.10730000000001</v>
      </c>
      <c r="E464" s="8" t="s">
        <v>34</v>
      </c>
      <c r="F464" s="1" t="s">
        <v>1157</v>
      </c>
      <c r="G464" s="1" t="s">
        <v>1011</v>
      </c>
      <c r="H464" s="8" t="s">
        <v>32</v>
      </c>
      <c r="I464" s="2">
        <v>201289.43625</v>
      </c>
      <c r="J464" s="2">
        <v>205615.603</v>
      </c>
      <c r="K464" s="2">
        <v>150342.73800000001</v>
      </c>
      <c r="L464" s="2">
        <v>67498.998666666594</v>
      </c>
      <c r="M464" s="2">
        <v>94938.63</v>
      </c>
      <c r="N464" s="2">
        <v>108337.065</v>
      </c>
      <c r="O464" s="2">
        <v>174698.77600000001</v>
      </c>
      <c r="P464" s="2">
        <v>105984.42</v>
      </c>
      <c r="Q464" s="2">
        <v>83436.997499999998</v>
      </c>
      <c r="R464" s="2">
        <v>46338.319000000003</v>
      </c>
      <c r="S464" s="2">
        <v>73403.301333333497</v>
      </c>
      <c r="T464" s="2">
        <v>28628.0085</v>
      </c>
      <c r="U464" s="1" t="s">
        <v>1158</v>
      </c>
      <c r="V464" s="1" t="s">
        <v>29</v>
      </c>
      <c r="W464" s="1" t="s">
        <v>1158</v>
      </c>
      <c r="X464" s="1" t="s">
        <v>29</v>
      </c>
    </row>
    <row r="465" spans="1:24">
      <c r="A465" s="1" t="s">
        <v>1159</v>
      </c>
      <c r="B465" s="2">
        <v>400.1463</v>
      </c>
      <c r="C465" s="2">
        <v>136.06180000000001</v>
      </c>
      <c r="D465" s="2">
        <v>399.13900000000001</v>
      </c>
      <c r="E465" s="8" t="s">
        <v>34</v>
      </c>
      <c r="F465" s="1" t="s">
        <v>1160</v>
      </c>
      <c r="G465" s="1" t="s">
        <v>1011</v>
      </c>
      <c r="H465" s="8" t="s">
        <v>32</v>
      </c>
      <c r="I465" s="2">
        <v>58688.553</v>
      </c>
      <c r="J465" s="2">
        <v>89391.466800000198</v>
      </c>
      <c r="K465" s="2">
        <v>77664.079199999993</v>
      </c>
      <c r="L465" s="2">
        <v>68682.149999999805</v>
      </c>
      <c r="M465" s="2">
        <v>77231.333199999994</v>
      </c>
      <c r="N465" s="2">
        <v>96960.096800000101</v>
      </c>
      <c r="O465" s="2">
        <v>82805.769600000203</v>
      </c>
      <c r="P465" s="2">
        <v>97036.2959999999</v>
      </c>
      <c r="Q465" s="2">
        <v>77055.529999999897</v>
      </c>
      <c r="R465" s="2">
        <v>64618.873399999997</v>
      </c>
      <c r="S465" s="2">
        <v>69679.012333333303</v>
      </c>
      <c r="T465" s="2">
        <v>52122.381000000001</v>
      </c>
      <c r="U465" s="1" t="s">
        <v>29</v>
      </c>
      <c r="V465" s="1" t="s">
        <v>29</v>
      </c>
      <c r="W465" s="1" t="s">
        <v>29</v>
      </c>
      <c r="X465" s="1" t="s">
        <v>29</v>
      </c>
    </row>
    <row r="466" spans="1:24">
      <c r="A466" s="1" t="s">
        <v>1161</v>
      </c>
      <c r="B466" s="2">
        <v>384.12</v>
      </c>
      <c r="C466" s="2">
        <v>252.07</v>
      </c>
      <c r="D466" s="2">
        <v>383.10770000000002</v>
      </c>
      <c r="E466" s="8" t="s">
        <v>34</v>
      </c>
      <c r="F466" s="1" t="s">
        <v>1162</v>
      </c>
      <c r="G466" s="1" t="s">
        <v>1011</v>
      </c>
      <c r="H466" s="8" t="s">
        <v>28</v>
      </c>
      <c r="I466" s="2">
        <v>4337754.2204</v>
      </c>
      <c r="J466" s="2">
        <v>3820130.3714000001</v>
      </c>
      <c r="K466" s="2">
        <v>2112284.7000000002</v>
      </c>
      <c r="L466" s="2">
        <v>2234280.148</v>
      </c>
      <c r="M466" s="2">
        <v>3667889.4633999998</v>
      </c>
      <c r="N466" s="2">
        <v>3529016.3103999998</v>
      </c>
      <c r="O466" s="2">
        <v>2198581.0252</v>
      </c>
      <c r="P466" s="2">
        <v>2621634.9052000102</v>
      </c>
      <c r="Q466" s="2">
        <v>2441197.0551999998</v>
      </c>
      <c r="R466" s="2">
        <v>3960561.72959999</v>
      </c>
      <c r="S466" s="2">
        <v>4104770.5775999902</v>
      </c>
      <c r="T466" s="2">
        <v>2326621.1943999999</v>
      </c>
      <c r="U466" s="1" t="s">
        <v>29</v>
      </c>
      <c r="V466" s="1" t="s">
        <v>29</v>
      </c>
      <c r="W466" s="1" t="s">
        <v>29</v>
      </c>
      <c r="X466" s="1" t="s">
        <v>29</v>
      </c>
    </row>
    <row r="467" spans="1:24">
      <c r="A467" s="1" t="s">
        <v>1163</v>
      </c>
      <c r="B467" s="2">
        <v>243.0975</v>
      </c>
      <c r="C467" s="2">
        <v>127.0502</v>
      </c>
      <c r="D467" s="2">
        <v>242.09030000000001</v>
      </c>
      <c r="E467" s="8" t="s">
        <v>34</v>
      </c>
      <c r="F467" s="1" t="s">
        <v>1164</v>
      </c>
      <c r="G467" s="1" t="s">
        <v>1011</v>
      </c>
      <c r="H467" s="8" t="s">
        <v>32</v>
      </c>
      <c r="I467" s="2">
        <v>442914.928799999</v>
      </c>
      <c r="J467" s="2">
        <v>381255.00033333298</v>
      </c>
      <c r="K467" s="2">
        <v>296247.36533333297</v>
      </c>
      <c r="L467" s="2">
        <v>509008.864999999</v>
      </c>
      <c r="M467" s="2">
        <v>662640.06899999804</v>
      </c>
      <c r="N467" s="2">
        <v>540187.48059999896</v>
      </c>
      <c r="O467" s="2">
        <v>461686.53940000001</v>
      </c>
      <c r="P467" s="2">
        <v>557732.38399999903</v>
      </c>
      <c r="Q467" s="2">
        <v>297962.80319999898</v>
      </c>
      <c r="R467" s="2">
        <v>764449.57600000105</v>
      </c>
      <c r="S467" s="2">
        <v>700413.46900000004</v>
      </c>
      <c r="T467" s="2">
        <v>455322.67083333299</v>
      </c>
      <c r="U467" s="1" t="s">
        <v>1165</v>
      </c>
      <c r="V467" s="1" t="s">
        <v>1112</v>
      </c>
      <c r="W467" s="1" t="s">
        <v>1165</v>
      </c>
      <c r="X467" s="1" t="s">
        <v>29</v>
      </c>
    </row>
    <row r="468" spans="1:24">
      <c r="A468" s="1" t="s">
        <v>1166</v>
      </c>
      <c r="B468" s="2">
        <v>111.02</v>
      </c>
      <c r="C468" s="2">
        <v>67.030199999999994</v>
      </c>
      <c r="D468" s="2">
        <v>112.0273</v>
      </c>
      <c r="E468" s="8" t="s">
        <v>25</v>
      </c>
      <c r="F468" s="1" t="s">
        <v>1167</v>
      </c>
      <c r="G468" s="1" t="s">
        <v>1011</v>
      </c>
      <c r="H468" s="8" t="s">
        <v>32</v>
      </c>
      <c r="I468" s="2">
        <v>27427.544999999998</v>
      </c>
      <c r="J468" s="2">
        <v>19061.468000000001</v>
      </c>
      <c r="K468" s="2">
        <v>15758.667750000001</v>
      </c>
      <c r="L468" s="2">
        <v>26115.312000000002</v>
      </c>
      <c r="M468" s="2">
        <v>27451.444</v>
      </c>
      <c r="N468" s="2">
        <v>42814.701000000001</v>
      </c>
      <c r="O468" s="2">
        <v>41431.873599999999</v>
      </c>
      <c r="P468" s="2">
        <v>46725.952400000002</v>
      </c>
      <c r="Q468" s="2">
        <v>37265.83</v>
      </c>
      <c r="R468" s="2">
        <v>31643.9025</v>
      </c>
      <c r="S468" s="2">
        <v>44294.293749999997</v>
      </c>
      <c r="T468" s="2">
        <v>45144.095333333396</v>
      </c>
      <c r="U468" s="1" t="s">
        <v>1168</v>
      </c>
      <c r="V468" s="1" t="s">
        <v>1169</v>
      </c>
      <c r="W468" s="1" t="s">
        <v>1168</v>
      </c>
      <c r="X468" s="1" t="s">
        <v>29</v>
      </c>
    </row>
    <row r="469" spans="1:24">
      <c r="A469" s="1" t="s">
        <v>1170</v>
      </c>
      <c r="B469" s="2">
        <v>243.06</v>
      </c>
      <c r="C469" s="2">
        <v>110.02</v>
      </c>
      <c r="D469" s="2">
        <v>244.06950000000001</v>
      </c>
      <c r="E469" s="8" t="s">
        <v>25</v>
      </c>
      <c r="F469" s="1" t="s">
        <v>1171</v>
      </c>
      <c r="G469" s="1" t="s">
        <v>1011</v>
      </c>
      <c r="H469" s="8" t="s">
        <v>28</v>
      </c>
      <c r="I469" s="2">
        <v>513763.39200000098</v>
      </c>
      <c r="J469" s="2">
        <v>479105.74249999999</v>
      </c>
      <c r="K469" s="2">
        <v>405897.353</v>
      </c>
      <c r="L469" s="2">
        <v>389230.92</v>
      </c>
      <c r="M469" s="2">
        <v>421387.7696</v>
      </c>
      <c r="N469" s="2">
        <v>428288.021000001</v>
      </c>
      <c r="O469" s="2">
        <v>410639.76400000002</v>
      </c>
      <c r="P469" s="2">
        <v>344869.14533333399</v>
      </c>
      <c r="Q469" s="2">
        <v>244515.755</v>
      </c>
      <c r="R469" s="2">
        <v>262289.61</v>
      </c>
      <c r="S469" s="2">
        <v>171608.58</v>
      </c>
      <c r="T469" s="2">
        <v>211577.42666666699</v>
      </c>
      <c r="U469" s="1" t="s">
        <v>1172</v>
      </c>
      <c r="V469" s="1" t="s">
        <v>1026</v>
      </c>
      <c r="W469" s="1" t="s">
        <v>1172</v>
      </c>
      <c r="X469" s="1" t="s">
        <v>29</v>
      </c>
    </row>
    <row r="470" spans="1:24">
      <c r="A470" s="1" t="s">
        <v>1173</v>
      </c>
      <c r="B470" s="2">
        <v>323.02999999999997</v>
      </c>
      <c r="C470" s="2">
        <v>211</v>
      </c>
      <c r="D470" s="2">
        <v>324.03590000000003</v>
      </c>
      <c r="E470" s="8" t="s">
        <v>25</v>
      </c>
      <c r="F470" s="1" t="s">
        <v>1174</v>
      </c>
      <c r="G470" s="1" t="s">
        <v>1011</v>
      </c>
      <c r="H470" s="8" t="s">
        <v>28</v>
      </c>
      <c r="I470" s="2">
        <v>475097.02799999999</v>
      </c>
      <c r="J470" s="2">
        <v>528282.49650000001</v>
      </c>
      <c r="K470" s="2">
        <v>332651.66350000002</v>
      </c>
      <c r="L470" s="2">
        <v>166587.26699999999</v>
      </c>
      <c r="M470" s="2">
        <v>198305.53599999999</v>
      </c>
      <c r="N470" s="2">
        <v>252175.608750001</v>
      </c>
      <c r="O470" s="2">
        <v>186315.36</v>
      </c>
      <c r="P470" s="2">
        <v>140614.79999999999</v>
      </c>
      <c r="Q470" s="2">
        <v>125061.3122</v>
      </c>
      <c r="R470" s="2">
        <v>113154.40949999999</v>
      </c>
      <c r="S470" s="2">
        <v>82568.466249999998</v>
      </c>
      <c r="T470" s="2">
        <v>91286.149500000101</v>
      </c>
      <c r="U470" s="1" t="s">
        <v>1175</v>
      </c>
      <c r="V470" s="1" t="s">
        <v>1176</v>
      </c>
      <c r="W470" s="1" t="s">
        <v>1175</v>
      </c>
      <c r="X470" s="1" t="s">
        <v>29</v>
      </c>
    </row>
    <row r="471" spans="1:24">
      <c r="A471" s="1" t="s">
        <v>1177</v>
      </c>
      <c r="B471" s="2">
        <v>283.07</v>
      </c>
      <c r="C471" s="2">
        <v>151.03</v>
      </c>
      <c r="D471" s="2">
        <v>284.07569999999998</v>
      </c>
      <c r="E471" s="8" t="s">
        <v>25</v>
      </c>
      <c r="F471" s="1" t="s">
        <v>1178</v>
      </c>
      <c r="G471" s="1" t="s">
        <v>1011</v>
      </c>
      <c r="H471" s="8" t="s">
        <v>28</v>
      </c>
      <c r="I471" s="2">
        <v>245147.5808</v>
      </c>
      <c r="J471" s="2">
        <v>237639.86979999999</v>
      </c>
      <c r="K471" s="2">
        <v>129524.07580000001</v>
      </c>
      <c r="L471" s="2">
        <v>338803.69466666598</v>
      </c>
      <c r="M471" s="2">
        <v>328707.81199999998</v>
      </c>
      <c r="N471" s="2">
        <v>378670.16600000003</v>
      </c>
      <c r="O471" s="2">
        <v>315037.53240000003</v>
      </c>
      <c r="P471" s="2">
        <v>333675.40000000002</v>
      </c>
      <c r="Q471" s="2">
        <v>255107.84700000001</v>
      </c>
      <c r="R471" s="2">
        <v>693540.59250000096</v>
      </c>
      <c r="S471" s="2">
        <v>607807.26333333296</v>
      </c>
      <c r="T471" s="2">
        <v>426857.20628571499</v>
      </c>
      <c r="U471" s="1" t="s">
        <v>1179</v>
      </c>
      <c r="V471" s="1" t="s">
        <v>1180</v>
      </c>
      <c r="W471" s="1" t="s">
        <v>1179</v>
      </c>
      <c r="X471" s="1" t="s">
        <v>29</v>
      </c>
    </row>
    <row r="472" spans="1:24">
      <c r="A472" s="1" t="s">
        <v>1181</v>
      </c>
      <c r="B472" s="2">
        <v>352.16</v>
      </c>
      <c r="C472" s="2">
        <v>136.06</v>
      </c>
      <c r="D472" s="2">
        <v>351.15426889999998</v>
      </c>
      <c r="E472" s="8" t="s">
        <v>34</v>
      </c>
      <c r="F472" s="1" t="s">
        <v>1182</v>
      </c>
      <c r="G472" s="1" t="s">
        <v>1011</v>
      </c>
      <c r="H472" s="8" t="s">
        <v>32</v>
      </c>
      <c r="I472" s="2">
        <v>125446.2365</v>
      </c>
      <c r="J472" s="2">
        <v>87323.144999999698</v>
      </c>
      <c r="K472" s="2">
        <v>114580.6225</v>
      </c>
      <c r="L472" s="2">
        <v>64924.368000000097</v>
      </c>
      <c r="M472" s="2">
        <v>115799.1575</v>
      </c>
      <c r="N472" s="2">
        <v>90364.182999999903</v>
      </c>
      <c r="O472" s="2">
        <v>89906.575999999899</v>
      </c>
      <c r="P472" s="2">
        <v>134404.21071428599</v>
      </c>
      <c r="Q472" s="2">
        <v>119295.6125</v>
      </c>
      <c r="R472" s="2">
        <v>90363.0784999998</v>
      </c>
      <c r="S472" s="2">
        <v>90165.197999999902</v>
      </c>
      <c r="T472" s="2">
        <v>84618.576000000205</v>
      </c>
      <c r="U472" s="1" t="s">
        <v>29</v>
      </c>
      <c r="V472" s="1" t="s">
        <v>29</v>
      </c>
      <c r="W472" s="1" t="s">
        <v>29</v>
      </c>
      <c r="X472" s="1" t="s">
        <v>29</v>
      </c>
    </row>
    <row r="473" spans="1:24">
      <c r="A473" s="1" t="s">
        <v>1183</v>
      </c>
      <c r="B473" s="2">
        <v>301.04000000000002</v>
      </c>
      <c r="C473" s="2">
        <v>151</v>
      </c>
      <c r="D473" s="2">
        <v>302.04270000000002</v>
      </c>
      <c r="E473" s="8" t="s">
        <v>25</v>
      </c>
      <c r="F473" s="1" t="s">
        <v>1184</v>
      </c>
      <c r="G473" s="1" t="s">
        <v>1185</v>
      </c>
      <c r="H473" s="8" t="s">
        <v>28</v>
      </c>
      <c r="I473" s="2">
        <v>425202.83520000102</v>
      </c>
      <c r="J473" s="2">
        <v>399196.28266666603</v>
      </c>
      <c r="K473" s="2">
        <v>149077.41780000101</v>
      </c>
      <c r="L473" s="2">
        <v>409692.319599999</v>
      </c>
      <c r="M473" s="2">
        <v>598823.96179999597</v>
      </c>
      <c r="N473" s="2">
        <v>299979.06466666597</v>
      </c>
      <c r="O473" s="2">
        <v>57570.397999999899</v>
      </c>
      <c r="P473" s="2">
        <v>66875.652000000395</v>
      </c>
      <c r="Q473" s="2">
        <v>29830.396199999901</v>
      </c>
      <c r="R473" s="2">
        <v>356221.94079999998</v>
      </c>
      <c r="S473" s="2">
        <v>258406.68199999901</v>
      </c>
      <c r="T473" s="2">
        <v>180979.084200001</v>
      </c>
      <c r="U473" s="1" t="s">
        <v>29</v>
      </c>
      <c r="V473" s="1" t="s">
        <v>29</v>
      </c>
      <c r="W473" s="1" t="s">
        <v>29</v>
      </c>
      <c r="X473" s="1" t="s">
        <v>29</v>
      </c>
    </row>
    <row r="474" spans="1:24">
      <c r="A474" s="1" t="s">
        <v>1186</v>
      </c>
      <c r="B474" s="2">
        <v>303.05</v>
      </c>
      <c r="C474" s="2">
        <v>229.05</v>
      </c>
      <c r="D474" s="2">
        <v>302.04270000000002</v>
      </c>
      <c r="E474" s="8" t="s">
        <v>34</v>
      </c>
      <c r="F474" s="1" t="s">
        <v>1187</v>
      </c>
      <c r="G474" s="1" t="s">
        <v>1185</v>
      </c>
      <c r="H474" s="8" t="s">
        <v>32</v>
      </c>
      <c r="I474" s="2">
        <v>628824.620666667</v>
      </c>
      <c r="J474" s="2">
        <v>675102.27200000198</v>
      </c>
      <c r="K474" s="2">
        <v>581380.88372914004</v>
      </c>
      <c r="L474" s="2">
        <v>114309.389999999</v>
      </c>
      <c r="M474" s="2">
        <v>255012.904000001</v>
      </c>
      <c r="N474" s="2">
        <v>118981.40799999901</v>
      </c>
      <c r="O474" s="2">
        <v>136037.66800000001</v>
      </c>
      <c r="P474" s="2">
        <v>163433.946000002</v>
      </c>
      <c r="Q474" s="2">
        <v>79357.667999999307</v>
      </c>
      <c r="R474" s="2">
        <v>63319.724999999497</v>
      </c>
      <c r="S474" s="2">
        <v>60264.833999999901</v>
      </c>
      <c r="T474" s="2">
        <v>27618.358612005799</v>
      </c>
      <c r="U474" s="1" t="s">
        <v>29</v>
      </c>
      <c r="V474" s="1" t="s">
        <v>29</v>
      </c>
      <c r="W474" s="1" t="s">
        <v>29</v>
      </c>
      <c r="X474" s="1" t="s">
        <v>29</v>
      </c>
    </row>
    <row r="475" spans="1:24">
      <c r="A475" s="1" t="s">
        <v>1188</v>
      </c>
      <c r="B475" s="2">
        <v>303.05</v>
      </c>
      <c r="C475" s="2">
        <v>303.05</v>
      </c>
      <c r="D475" s="2">
        <v>302.04270000000002</v>
      </c>
      <c r="E475" s="8" t="s">
        <v>34</v>
      </c>
      <c r="F475" s="1" t="s">
        <v>1189</v>
      </c>
      <c r="G475" s="1" t="s">
        <v>1185</v>
      </c>
      <c r="H475" s="8" t="s">
        <v>28</v>
      </c>
      <c r="I475" s="2">
        <v>870546.61400000995</v>
      </c>
      <c r="J475" s="2">
        <v>1249933.2450000001</v>
      </c>
      <c r="K475" s="2">
        <v>534404.03999999806</v>
      </c>
      <c r="L475" s="2">
        <v>991177.95759999997</v>
      </c>
      <c r="M475" s="2">
        <v>1134843.4608</v>
      </c>
      <c r="N475" s="2">
        <v>897054.07220000296</v>
      </c>
      <c r="O475" s="2">
        <v>149414.47219999999</v>
      </c>
      <c r="P475" s="2">
        <v>161829.29999999999</v>
      </c>
      <c r="Q475" s="2">
        <v>73991.503666666496</v>
      </c>
      <c r="R475" s="2">
        <v>1168766.32375001</v>
      </c>
      <c r="S475" s="2">
        <v>563959.28600000299</v>
      </c>
      <c r="T475" s="2">
        <v>388301.09400000097</v>
      </c>
      <c r="U475" s="1" t="s">
        <v>29</v>
      </c>
      <c r="V475" s="1" t="s">
        <v>29</v>
      </c>
      <c r="W475" s="1" t="s">
        <v>29</v>
      </c>
      <c r="X475" s="1" t="s">
        <v>29</v>
      </c>
    </row>
    <row r="476" spans="1:24">
      <c r="A476" s="1" t="s">
        <v>1190</v>
      </c>
      <c r="B476" s="2">
        <v>301.04000000000002</v>
      </c>
      <c r="C476" s="2">
        <v>151</v>
      </c>
      <c r="D476" s="2">
        <v>302.04270000000002</v>
      </c>
      <c r="E476" s="8" t="s">
        <v>25</v>
      </c>
      <c r="F476" s="1" t="s">
        <v>1191</v>
      </c>
      <c r="G476" s="1" t="s">
        <v>1185</v>
      </c>
      <c r="H476" s="8" t="s">
        <v>28</v>
      </c>
      <c r="I476" s="2">
        <v>538956.58740000101</v>
      </c>
      <c r="J476" s="2">
        <v>637646.93720000098</v>
      </c>
      <c r="K476" s="2">
        <v>263494.03480000101</v>
      </c>
      <c r="L476" s="2">
        <v>554354.01359999902</v>
      </c>
      <c r="M476" s="2">
        <v>581259.67959999596</v>
      </c>
      <c r="N476" s="2">
        <v>513054.62233333301</v>
      </c>
      <c r="O476" s="2">
        <v>93543.179999999906</v>
      </c>
      <c r="P476" s="2">
        <v>64665.804600000403</v>
      </c>
      <c r="Q476" s="2">
        <v>25594.333333333499</v>
      </c>
      <c r="R476" s="2">
        <v>461703.76959999901</v>
      </c>
      <c r="S476" s="2">
        <v>371041.88199999899</v>
      </c>
      <c r="T476" s="2">
        <v>231039.55140000099</v>
      </c>
      <c r="U476" s="1" t="s">
        <v>29</v>
      </c>
      <c r="V476" s="1" t="s">
        <v>29</v>
      </c>
      <c r="W476" s="1" t="s">
        <v>29</v>
      </c>
      <c r="X476" s="1" t="s">
        <v>29</v>
      </c>
    </row>
    <row r="477" spans="1:24">
      <c r="A477" s="1" t="s">
        <v>1192</v>
      </c>
      <c r="B477" s="2">
        <v>303.12</v>
      </c>
      <c r="C477" s="2">
        <v>195.09</v>
      </c>
      <c r="D477" s="2">
        <v>302.11540000000002</v>
      </c>
      <c r="E477" s="8" t="s">
        <v>34</v>
      </c>
      <c r="F477" s="1" t="s">
        <v>1193</v>
      </c>
      <c r="G477" s="1" t="s">
        <v>1185</v>
      </c>
      <c r="H477" s="8" t="s">
        <v>32</v>
      </c>
      <c r="I477" s="2">
        <v>107419.8895</v>
      </c>
      <c r="J477" s="2">
        <v>108396.60799999999</v>
      </c>
      <c r="K477" s="2">
        <v>79464.039750000098</v>
      </c>
      <c r="L477" s="2">
        <v>24234.611250000002</v>
      </c>
      <c r="M477" s="2">
        <v>26992.4895</v>
      </c>
      <c r="N477" s="2">
        <v>37308.282749999998</v>
      </c>
      <c r="O477" s="2">
        <v>4846.9222499999996</v>
      </c>
      <c r="P477" s="2">
        <v>4846.9222499999996</v>
      </c>
      <c r="Q477" s="2">
        <v>4846.9222499999996</v>
      </c>
      <c r="R477" s="2">
        <v>936441.82424999902</v>
      </c>
      <c r="S477" s="2">
        <v>758593.11325000005</v>
      </c>
      <c r="T477" s="2">
        <v>646783.11399999994</v>
      </c>
      <c r="U477" s="1" t="s">
        <v>29</v>
      </c>
      <c r="V477" s="1" t="s">
        <v>29</v>
      </c>
      <c r="W477" s="1" t="s">
        <v>29</v>
      </c>
      <c r="X477" s="1" t="s">
        <v>29</v>
      </c>
    </row>
    <row r="478" spans="1:24">
      <c r="A478" s="1" t="s">
        <v>1194</v>
      </c>
      <c r="B478" s="2">
        <v>287.06</v>
      </c>
      <c r="C478" s="2">
        <v>125.02</v>
      </c>
      <c r="D478" s="2">
        <v>288.0634</v>
      </c>
      <c r="E478" s="8" t="s">
        <v>25</v>
      </c>
      <c r="F478" s="1" t="s">
        <v>1195</v>
      </c>
      <c r="G478" s="1" t="s">
        <v>1185</v>
      </c>
      <c r="H478" s="8" t="s">
        <v>32</v>
      </c>
      <c r="I478" s="2">
        <v>316561.12249999802</v>
      </c>
      <c r="J478" s="2">
        <v>301810.75800000399</v>
      </c>
      <c r="K478" s="2">
        <v>185960.011</v>
      </c>
      <c r="L478" s="2">
        <v>171365.37174999999</v>
      </c>
      <c r="M478" s="2">
        <v>179161.66375000001</v>
      </c>
      <c r="N478" s="2">
        <v>189778.37075</v>
      </c>
      <c r="O478" s="2">
        <v>53830.581000000297</v>
      </c>
      <c r="P478" s="2">
        <v>56240.575599999902</v>
      </c>
      <c r="Q478" s="2">
        <v>41788.246000000101</v>
      </c>
      <c r="R478" s="2">
        <v>87627.881600000095</v>
      </c>
      <c r="S478" s="2">
        <v>73205.031999999395</v>
      </c>
      <c r="T478" s="2">
        <v>38932.573199999897</v>
      </c>
      <c r="U478" s="1" t="s">
        <v>1196</v>
      </c>
      <c r="V478" s="1" t="s">
        <v>1197</v>
      </c>
      <c r="W478" s="1" t="s">
        <v>1196</v>
      </c>
      <c r="X478" s="1" t="s">
        <v>29</v>
      </c>
    </row>
    <row r="479" spans="1:24">
      <c r="A479" s="1" t="s">
        <v>1198</v>
      </c>
      <c r="B479" s="2">
        <v>287.06</v>
      </c>
      <c r="C479" s="2">
        <v>125.03</v>
      </c>
      <c r="D479" s="2">
        <v>288.0634</v>
      </c>
      <c r="E479" s="8" t="s">
        <v>25</v>
      </c>
      <c r="F479" s="1" t="s">
        <v>1199</v>
      </c>
      <c r="G479" s="1" t="s">
        <v>1185</v>
      </c>
      <c r="H479" s="8" t="s">
        <v>215</v>
      </c>
      <c r="I479" s="2">
        <v>386227.58439999801</v>
      </c>
      <c r="J479" s="2">
        <v>446783.97000000603</v>
      </c>
      <c r="K479" s="2">
        <v>164567.68199999901</v>
      </c>
      <c r="L479" s="2">
        <v>218168.66700000101</v>
      </c>
      <c r="M479" s="2">
        <v>166094.43760000099</v>
      </c>
      <c r="N479" s="2">
        <v>218098.87174999999</v>
      </c>
      <c r="O479" s="2">
        <v>70658.629800000301</v>
      </c>
      <c r="P479" s="2">
        <v>52417.788499999901</v>
      </c>
      <c r="Q479" s="2">
        <v>53824.246500000103</v>
      </c>
      <c r="R479" s="2">
        <v>74361.495500000106</v>
      </c>
      <c r="S479" s="2">
        <v>107976.1848</v>
      </c>
      <c r="T479" s="2">
        <v>49343.58</v>
      </c>
      <c r="U479" s="1" t="s">
        <v>29</v>
      </c>
      <c r="V479" s="1" t="s">
        <v>29</v>
      </c>
      <c r="W479" s="1" t="s">
        <v>29</v>
      </c>
      <c r="X479" s="1" t="s">
        <v>29</v>
      </c>
    </row>
    <row r="480" spans="1:24">
      <c r="A480" s="1" t="s">
        <v>1200</v>
      </c>
      <c r="B480" s="2">
        <v>481.13</v>
      </c>
      <c r="C480" s="2">
        <v>319.05</v>
      </c>
      <c r="D480" s="2">
        <v>480.1268</v>
      </c>
      <c r="E480" s="8" t="s">
        <v>34</v>
      </c>
      <c r="F480" s="1" t="s">
        <v>1201</v>
      </c>
      <c r="G480" s="1" t="s">
        <v>1185</v>
      </c>
      <c r="H480" s="8" t="s">
        <v>32</v>
      </c>
      <c r="I480" s="2">
        <v>261148.9025</v>
      </c>
      <c r="J480" s="2">
        <v>362399.88117555401</v>
      </c>
      <c r="K480" s="2">
        <v>118755.384000001</v>
      </c>
      <c r="L480" s="2">
        <v>47400.885999999999</v>
      </c>
      <c r="M480" s="2">
        <v>25944.087088076602</v>
      </c>
      <c r="N480" s="2">
        <v>31201.365000000002</v>
      </c>
      <c r="O480" s="2">
        <v>5188.8174176153198</v>
      </c>
      <c r="P480" s="2">
        <v>5188.8174176153198</v>
      </c>
      <c r="Q480" s="2">
        <v>5188.8174176153198</v>
      </c>
      <c r="R480" s="2">
        <v>51575.623780168396</v>
      </c>
      <c r="S480" s="2">
        <v>5188.8174176153198</v>
      </c>
      <c r="T480" s="2">
        <v>5188.8174176153198</v>
      </c>
      <c r="U480" s="1" t="s">
        <v>29</v>
      </c>
      <c r="V480" s="1" t="s">
        <v>29</v>
      </c>
      <c r="W480" s="1" t="s">
        <v>29</v>
      </c>
      <c r="X480" s="1" t="s">
        <v>29</v>
      </c>
    </row>
    <row r="481" spans="1:24">
      <c r="A481" s="1" t="s">
        <v>1202</v>
      </c>
      <c r="B481" s="2">
        <v>479.12</v>
      </c>
      <c r="C481" s="2">
        <v>317.06</v>
      </c>
      <c r="D481" s="2">
        <v>478.11110000000002</v>
      </c>
      <c r="E481" s="8" t="s">
        <v>34</v>
      </c>
      <c r="F481" s="1" t="s">
        <v>1203</v>
      </c>
      <c r="G481" s="1" t="s">
        <v>1185</v>
      </c>
      <c r="H481" s="8" t="s">
        <v>28</v>
      </c>
      <c r="I481" s="2">
        <v>8103245.4832837703</v>
      </c>
      <c r="J481" s="2">
        <v>3660559.7928253799</v>
      </c>
      <c r="K481" s="2">
        <v>4350593.0639999798</v>
      </c>
      <c r="L481" s="2">
        <v>2132162.2940000002</v>
      </c>
      <c r="M481" s="2">
        <v>1142206.835</v>
      </c>
      <c r="N481" s="2">
        <v>1072067.074</v>
      </c>
      <c r="O481" s="2">
        <v>1709286.21600001</v>
      </c>
      <c r="P481" s="2">
        <v>1351474.111</v>
      </c>
      <c r="Q481" s="2">
        <v>1323135.48000001</v>
      </c>
      <c r="R481" s="2">
        <v>576944.10950000095</v>
      </c>
      <c r="S481" s="2">
        <v>582143.19999999902</v>
      </c>
      <c r="T481" s="2">
        <v>190297.45499999999</v>
      </c>
      <c r="U481" s="1" t="s">
        <v>29</v>
      </c>
      <c r="V481" s="1" t="s">
        <v>29</v>
      </c>
      <c r="W481" s="1" t="s">
        <v>29</v>
      </c>
      <c r="X481" s="1" t="s">
        <v>29</v>
      </c>
    </row>
    <row r="482" spans="1:24">
      <c r="A482" s="1" t="s">
        <v>1204</v>
      </c>
      <c r="B482" s="2">
        <v>625.16999999999996</v>
      </c>
      <c r="C482" s="2">
        <v>317.07</v>
      </c>
      <c r="D482" s="2">
        <v>624.16899999999998</v>
      </c>
      <c r="E482" s="8" t="s">
        <v>34</v>
      </c>
      <c r="F482" s="1" t="s">
        <v>1205</v>
      </c>
      <c r="G482" s="1" t="s">
        <v>1185</v>
      </c>
      <c r="H482" s="8" t="s">
        <v>28</v>
      </c>
      <c r="I482" s="2">
        <v>11926072.427999901</v>
      </c>
      <c r="J482" s="2">
        <v>17922383.684999801</v>
      </c>
      <c r="K482" s="2">
        <v>11758525.973333299</v>
      </c>
      <c r="L482" s="2">
        <v>9219021.8000000697</v>
      </c>
      <c r="M482" s="2">
        <v>5750468.6400000202</v>
      </c>
      <c r="N482" s="2">
        <v>7585305.2000000197</v>
      </c>
      <c r="O482" s="2">
        <v>8856991.2450001594</v>
      </c>
      <c r="P482" s="2">
        <v>19915242.890514102</v>
      </c>
      <c r="Q482" s="2">
        <v>9760240.2600000706</v>
      </c>
      <c r="R482" s="2">
        <v>3381840.6850000601</v>
      </c>
      <c r="S482" s="2">
        <v>3317254.1999999899</v>
      </c>
      <c r="T482" s="2">
        <v>2253794.0414999998</v>
      </c>
      <c r="U482" s="1" t="s">
        <v>29</v>
      </c>
      <c r="V482" s="1" t="s">
        <v>29</v>
      </c>
      <c r="W482" s="1" t="s">
        <v>1206</v>
      </c>
      <c r="X482" s="1" t="s">
        <v>1207</v>
      </c>
    </row>
    <row r="483" spans="1:24">
      <c r="A483" s="1" t="s">
        <v>1208</v>
      </c>
      <c r="B483" s="2">
        <v>303.05</v>
      </c>
      <c r="C483" s="2">
        <v>257.05</v>
      </c>
      <c r="D483" s="2">
        <v>302.04270000000002</v>
      </c>
      <c r="E483" s="8" t="s">
        <v>34</v>
      </c>
      <c r="F483" s="1" t="s">
        <v>1209</v>
      </c>
      <c r="G483" s="1" t="s">
        <v>1185</v>
      </c>
      <c r="H483" s="8" t="s">
        <v>32</v>
      </c>
      <c r="I483" s="2">
        <v>138608.584999999</v>
      </c>
      <c r="J483" s="2">
        <v>1107191.997</v>
      </c>
      <c r="K483" s="2">
        <v>240196.10550000001</v>
      </c>
      <c r="L483" s="2">
        <v>176719.67150000099</v>
      </c>
      <c r="M483" s="2">
        <v>253063.60177777801</v>
      </c>
      <c r="N483" s="2">
        <v>86773.103999999701</v>
      </c>
      <c r="O483" s="2">
        <v>221855.27444444501</v>
      </c>
      <c r="P483" s="2">
        <v>260266.79933333301</v>
      </c>
      <c r="Q483" s="2">
        <v>33168.102000000203</v>
      </c>
      <c r="R483" s="2">
        <v>50618.171499999902</v>
      </c>
      <c r="S483" s="2">
        <v>27459.244999999799</v>
      </c>
      <c r="T483" s="2">
        <v>9358.1090007662697</v>
      </c>
      <c r="U483" s="1" t="s">
        <v>1210</v>
      </c>
      <c r="V483" s="1" t="s">
        <v>29</v>
      </c>
      <c r="W483" s="1" t="s">
        <v>1210</v>
      </c>
      <c r="X483" s="1" t="s">
        <v>29</v>
      </c>
    </row>
    <row r="484" spans="1:24">
      <c r="A484" s="1" t="s">
        <v>1211</v>
      </c>
      <c r="B484" s="2">
        <v>287.05829999999997</v>
      </c>
      <c r="C484" s="2">
        <v>135.04640000000001</v>
      </c>
      <c r="D484" s="2">
        <v>288.0634</v>
      </c>
      <c r="E484" s="8" t="s">
        <v>25</v>
      </c>
      <c r="F484" s="1" t="s">
        <v>1212</v>
      </c>
      <c r="G484" s="1" t="s">
        <v>1185</v>
      </c>
      <c r="H484" s="8" t="s">
        <v>32</v>
      </c>
      <c r="I484" s="2">
        <v>49410.017500000198</v>
      </c>
      <c r="J484" s="2">
        <v>44642.9099999998</v>
      </c>
      <c r="K484" s="2">
        <v>22493.669000000002</v>
      </c>
      <c r="L484" s="2">
        <v>36349.282999999799</v>
      </c>
      <c r="M484" s="2">
        <v>13651.934999999999</v>
      </c>
      <c r="N484" s="2">
        <v>16478.669999999998</v>
      </c>
      <c r="O484" s="2">
        <v>12498.4485</v>
      </c>
      <c r="P484" s="2">
        <v>19435.0460000001</v>
      </c>
      <c r="Q484" s="2">
        <v>11365.716249999899</v>
      </c>
      <c r="R484" s="2">
        <v>17155.333666666698</v>
      </c>
      <c r="S484" s="2">
        <v>8527.2687500000702</v>
      </c>
      <c r="T484" s="2">
        <v>12694.635249999999</v>
      </c>
      <c r="U484" s="1" t="s">
        <v>1213</v>
      </c>
      <c r="V484" s="1" t="s">
        <v>1214</v>
      </c>
      <c r="W484" s="1" t="s">
        <v>1213</v>
      </c>
      <c r="X484" s="1" t="s">
        <v>29</v>
      </c>
    </row>
    <row r="485" spans="1:24">
      <c r="A485" s="1" t="s">
        <v>1215</v>
      </c>
      <c r="B485" s="2">
        <v>285.04149999999998</v>
      </c>
      <c r="C485" s="2">
        <v>257.04730000000001</v>
      </c>
      <c r="D485" s="2">
        <v>286.04770000000002</v>
      </c>
      <c r="E485" s="8" t="s">
        <v>25</v>
      </c>
      <c r="F485" s="1" t="s">
        <v>1216</v>
      </c>
      <c r="G485" s="1" t="s">
        <v>1185</v>
      </c>
      <c r="H485" s="8" t="s">
        <v>32</v>
      </c>
      <c r="I485" s="2">
        <v>145856.995999999</v>
      </c>
      <c r="J485" s="2">
        <v>134349.18299999999</v>
      </c>
      <c r="K485" s="2">
        <v>54003.938285714401</v>
      </c>
      <c r="L485" s="2">
        <v>26075.741249999999</v>
      </c>
      <c r="M485" s="2">
        <v>22332.128000000099</v>
      </c>
      <c r="N485" s="2">
        <v>37246.388400000098</v>
      </c>
      <c r="O485" s="2">
        <v>18388.523000000001</v>
      </c>
      <c r="P485" s="2">
        <v>15163.2614999999</v>
      </c>
      <c r="Q485" s="2">
        <v>11018.526400000101</v>
      </c>
      <c r="R485" s="2">
        <v>153727.64642857201</v>
      </c>
      <c r="S485" s="2">
        <v>125574.217714285</v>
      </c>
      <c r="T485" s="2">
        <v>76971.001250000103</v>
      </c>
      <c r="U485" s="1" t="s">
        <v>1217</v>
      </c>
      <c r="V485" s="1" t="s">
        <v>29</v>
      </c>
      <c r="W485" s="1" t="s">
        <v>1217</v>
      </c>
      <c r="X485" s="1" t="s">
        <v>29</v>
      </c>
    </row>
    <row r="486" spans="1:24">
      <c r="A486" s="1" t="s">
        <v>1218</v>
      </c>
      <c r="B486" s="2">
        <v>271.06119999999999</v>
      </c>
      <c r="C486" s="2">
        <v>151.00319999999999</v>
      </c>
      <c r="D486" s="2">
        <v>272.06849999999997</v>
      </c>
      <c r="E486" s="8" t="s">
        <v>25</v>
      </c>
      <c r="F486" s="1" t="s">
        <v>1219</v>
      </c>
      <c r="G486" s="1" t="s">
        <v>1185</v>
      </c>
      <c r="H486" s="8" t="s">
        <v>32</v>
      </c>
      <c r="I486" s="2">
        <v>162876.84583333399</v>
      </c>
      <c r="J486" s="2">
        <v>150420.24840000001</v>
      </c>
      <c r="K486" s="2">
        <v>84202.623333333599</v>
      </c>
      <c r="L486" s="2">
        <v>107630.847000001</v>
      </c>
      <c r="M486" s="2">
        <v>90322.073333332795</v>
      </c>
      <c r="N486" s="2">
        <v>125847.726399999</v>
      </c>
      <c r="O486" s="2">
        <v>86301.594333333895</v>
      </c>
      <c r="P486" s="2">
        <v>83477.483333333497</v>
      </c>
      <c r="Q486" s="2">
        <v>61111.987999999903</v>
      </c>
      <c r="R486" s="2">
        <v>109072.679166666</v>
      </c>
      <c r="S486" s="2">
        <v>89220.4844999997</v>
      </c>
      <c r="T486" s="2">
        <v>54861.661</v>
      </c>
      <c r="U486" s="1" t="s">
        <v>1220</v>
      </c>
      <c r="V486" s="1" t="s">
        <v>1221</v>
      </c>
      <c r="W486" s="1" t="s">
        <v>1220</v>
      </c>
      <c r="X486" s="1" t="s">
        <v>29</v>
      </c>
    </row>
    <row r="487" spans="1:24">
      <c r="A487" s="1" t="s">
        <v>1222</v>
      </c>
      <c r="B487" s="2">
        <v>477.13</v>
      </c>
      <c r="C487" s="2">
        <v>315.08999999999997</v>
      </c>
      <c r="D487" s="2">
        <v>478.14749999999998</v>
      </c>
      <c r="E487" s="8" t="s">
        <v>25</v>
      </c>
      <c r="F487" s="1" t="s">
        <v>1223</v>
      </c>
      <c r="G487" s="1" t="s">
        <v>1185</v>
      </c>
      <c r="H487" s="8" t="s">
        <v>32</v>
      </c>
      <c r="I487" s="2">
        <v>579760.83450000198</v>
      </c>
      <c r="J487" s="2">
        <v>389362.05335670902</v>
      </c>
      <c r="K487" s="2">
        <v>445344.12000000302</v>
      </c>
      <c r="L487" s="2">
        <v>291954.07634528697</v>
      </c>
      <c r="M487" s="2">
        <v>223891.66800000001</v>
      </c>
      <c r="N487" s="2">
        <v>296735.65200000198</v>
      </c>
      <c r="O487" s="2">
        <v>500030.64999999799</v>
      </c>
      <c r="P487" s="2">
        <v>488730.650000008</v>
      </c>
      <c r="Q487" s="2">
        <v>328649.19999999902</v>
      </c>
      <c r="R487" s="2">
        <v>151182.344101778</v>
      </c>
      <c r="S487" s="2">
        <v>65780.262000000701</v>
      </c>
      <c r="T487" s="2">
        <v>99744.126012798399</v>
      </c>
      <c r="U487" s="1" t="s">
        <v>29</v>
      </c>
      <c r="V487" s="1" t="s">
        <v>29</v>
      </c>
      <c r="W487" s="1" t="s">
        <v>29</v>
      </c>
      <c r="X487" s="1" t="s">
        <v>29</v>
      </c>
    </row>
    <row r="488" spans="1:24">
      <c r="A488" s="1" t="s">
        <v>1224</v>
      </c>
      <c r="B488" s="2">
        <v>641.16999999999996</v>
      </c>
      <c r="C488" s="2">
        <v>479.11</v>
      </c>
      <c r="D488" s="2">
        <v>640.16390000000001</v>
      </c>
      <c r="E488" s="8" t="s">
        <v>34</v>
      </c>
      <c r="F488" s="1" t="s">
        <v>1225</v>
      </c>
      <c r="G488" s="1" t="s">
        <v>1185</v>
      </c>
      <c r="H488" s="8" t="s">
        <v>215</v>
      </c>
      <c r="I488" s="2">
        <v>220698.790000001</v>
      </c>
      <c r="J488" s="2">
        <v>286451.26400000002</v>
      </c>
      <c r="K488" s="2">
        <v>312871.61250000098</v>
      </c>
      <c r="L488" s="2">
        <v>129588.79</v>
      </c>
      <c r="M488" s="2">
        <v>187619.07733333399</v>
      </c>
      <c r="N488" s="2">
        <v>113389.432</v>
      </c>
      <c r="O488" s="2">
        <v>103233.108000001</v>
      </c>
      <c r="P488" s="2">
        <v>115780.974</v>
      </c>
      <c r="Q488" s="2">
        <v>82197.132000000303</v>
      </c>
      <c r="R488" s="2">
        <v>55680.300500000099</v>
      </c>
      <c r="S488" s="2">
        <v>36258.442999999999</v>
      </c>
      <c r="T488" s="2">
        <v>23286.9185</v>
      </c>
      <c r="U488" s="1" t="s">
        <v>29</v>
      </c>
      <c r="V488" s="1" t="s">
        <v>29</v>
      </c>
      <c r="W488" s="1" t="s">
        <v>29</v>
      </c>
      <c r="X488" s="1" t="s">
        <v>29</v>
      </c>
    </row>
    <row r="489" spans="1:24">
      <c r="A489" s="1" t="s">
        <v>1226</v>
      </c>
      <c r="B489" s="2">
        <v>325.10809999999998</v>
      </c>
      <c r="C489" s="2">
        <v>293.08190000000002</v>
      </c>
      <c r="D489" s="2">
        <v>326.11540000000002</v>
      </c>
      <c r="E489" s="8" t="s">
        <v>25</v>
      </c>
      <c r="F489" s="1" t="s">
        <v>1227</v>
      </c>
      <c r="G489" s="1" t="s">
        <v>1185</v>
      </c>
      <c r="H489" s="8" t="s">
        <v>32</v>
      </c>
      <c r="I489" s="2">
        <v>15711.9634285713</v>
      </c>
      <c r="J489" s="2">
        <v>14048.656499999999</v>
      </c>
      <c r="K489" s="2">
        <v>7602.0174999999399</v>
      </c>
      <c r="L489" s="2">
        <v>11096.418</v>
      </c>
      <c r="M489" s="2">
        <v>9966.4945714285604</v>
      </c>
      <c r="N489" s="2">
        <v>11272.7404166668</v>
      </c>
      <c r="O489" s="2">
        <v>10462.139999999899</v>
      </c>
      <c r="P489" s="2">
        <v>14575.7077142856</v>
      </c>
      <c r="Q489" s="2">
        <v>5649.8250000000498</v>
      </c>
      <c r="R489" s="2">
        <v>9682.1926666667405</v>
      </c>
      <c r="S489" s="2">
        <v>8774.7749999999996</v>
      </c>
      <c r="T489" s="2">
        <v>11791.881142857201</v>
      </c>
      <c r="U489" s="1" t="s">
        <v>29</v>
      </c>
      <c r="V489" s="1" t="s">
        <v>29</v>
      </c>
      <c r="W489" s="1" t="s">
        <v>29</v>
      </c>
      <c r="X489" s="1" t="s">
        <v>29</v>
      </c>
    </row>
    <row r="490" spans="1:24">
      <c r="A490" s="1" t="s">
        <v>1228</v>
      </c>
      <c r="B490" s="2">
        <v>449.11</v>
      </c>
      <c r="C490" s="2">
        <v>269.05</v>
      </c>
      <c r="D490" s="2">
        <v>450.11619999999999</v>
      </c>
      <c r="E490" s="8" t="s">
        <v>25</v>
      </c>
      <c r="F490" s="1" t="s">
        <v>1229</v>
      </c>
      <c r="G490" s="1" t="s">
        <v>1185</v>
      </c>
      <c r="H490" s="8" t="s">
        <v>32</v>
      </c>
      <c r="I490" s="2">
        <v>1081238.9280000001</v>
      </c>
      <c r="J490" s="2">
        <v>849504.66999999795</v>
      </c>
      <c r="K490" s="2">
        <v>275373.77</v>
      </c>
      <c r="L490" s="2">
        <v>382225.24799999897</v>
      </c>
      <c r="M490" s="2">
        <v>383628.48499999999</v>
      </c>
      <c r="N490" s="2">
        <v>449152.41600000102</v>
      </c>
      <c r="O490" s="2">
        <v>60202.032000000101</v>
      </c>
      <c r="P490" s="2">
        <v>114822.928</v>
      </c>
      <c r="Q490" s="2">
        <v>49041.81</v>
      </c>
      <c r="R490" s="2">
        <v>9808.3620000000101</v>
      </c>
      <c r="S490" s="2">
        <v>9808.3620000000101</v>
      </c>
      <c r="T490" s="2">
        <v>9808.3620000000101</v>
      </c>
      <c r="U490" s="1" t="s">
        <v>29</v>
      </c>
      <c r="V490" s="1" t="s">
        <v>29</v>
      </c>
      <c r="W490" s="1" t="s">
        <v>29</v>
      </c>
      <c r="X490" s="1" t="s">
        <v>29</v>
      </c>
    </row>
    <row r="491" spans="1:24">
      <c r="A491" s="1" t="s">
        <v>1230</v>
      </c>
      <c r="B491" s="2">
        <v>789.2</v>
      </c>
      <c r="C491" s="2">
        <v>303.05</v>
      </c>
      <c r="D491" s="2">
        <v>788.2011</v>
      </c>
      <c r="E491" s="8" t="s">
        <v>34</v>
      </c>
      <c r="F491" s="1" t="s">
        <v>1231</v>
      </c>
      <c r="G491" s="1" t="s">
        <v>1185</v>
      </c>
      <c r="H491" s="8" t="s">
        <v>28</v>
      </c>
      <c r="I491" s="2">
        <v>52322.400000000103</v>
      </c>
      <c r="J491" s="2">
        <v>57304.792000000001</v>
      </c>
      <c r="K491" s="2">
        <v>37557.080999999998</v>
      </c>
      <c r="L491" s="2">
        <v>3857.9138666666599</v>
      </c>
      <c r="M491" s="2">
        <v>3857.9138666666599</v>
      </c>
      <c r="N491" s="2">
        <v>3857.9138666666599</v>
      </c>
      <c r="O491" s="2">
        <v>3857.9138666666599</v>
      </c>
      <c r="P491" s="2">
        <v>3857.9138666666599</v>
      </c>
      <c r="Q491" s="2">
        <v>3857.9138666666599</v>
      </c>
      <c r="R491" s="2">
        <v>3857.9138666666599</v>
      </c>
      <c r="S491" s="2">
        <v>3857.9138666666599</v>
      </c>
      <c r="T491" s="2">
        <v>3857.9138666666599</v>
      </c>
      <c r="U491" s="1" t="s">
        <v>29</v>
      </c>
      <c r="V491" s="1" t="s">
        <v>29</v>
      </c>
      <c r="W491" s="1" t="s">
        <v>29</v>
      </c>
      <c r="X491" s="1" t="s">
        <v>29</v>
      </c>
    </row>
    <row r="492" spans="1:24">
      <c r="A492" s="1" t="s">
        <v>1232</v>
      </c>
      <c r="B492" s="2">
        <v>627.16</v>
      </c>
      <c r="C492" s="2">
        <v>303.05</v>
      </c>
      <c r="D492" s="2">
        <v>626.14829999999995</v>
      </c>
      <c r="E492" s="8" t="s">
        <v>34</v>
      </c>
      <c r="F492" s="1" t="s">
        <v>1233</v>
      </c>
      <c r="G492" s="1" t="s">
        <v>1185</v>
      </c>
      <c r="H492" s="8" t="s">
        <v>28</v>
      </c>
      <c r="I492" s="2">
        <v>13825471.685000001</v>
      </c>
      <c r="J492" s="2">
        <v>12710841.024000101</v>
      </c>
      <c r="K492" s="2">
        <v>8932299.8039999697</v>
      </c>
      <c r="L492" s="2">
        <v>3752072.7454999899</v>
      </c>
      <c r="M492" s="2">
        <v>6537098.4510000302</v>
      </c>
      <c r="N492" s="2">
        <v>5765455.1336666597</v>
      </c>
      <c r="O492" s="2">
        <v>3332116.7666666699</v>
      </c>
      <c r="P492" s="2">
        <v>5642398.41900001</v>
      </c>
      <c r="Q492" s="2">
        <v>2133584.56266667</v>
      </c>
      <c r="R492" s="2">
        <v>657783.95899999898</v>
      </c>
      <c r="S492" s="2">
        <v>582467.52666666603</v>
      </c>
      <c r="T492" s="2">
        <v>278805.84666666598</v>
      </c>
      <c r="U492" s="1" t="s">
        <v>29</v>
      </c>
      <c r="V492" s="1" t="s">
        <v>29</v>
      </c>
      <c r="W492" s="1" t="s">
        <v>1234</v>
      </c>
      <c r="X492" s="1" t="s">
        <v>1235</v>
      </c>
    </row>
    <row r="493" spans="1:24">
      <c r="A493" s="1" t="s">
        <v>1236</v>
      </c>
      <c r="B493" s="2">
        <v>773.21</v>
      </c>
      <c r="C493" s="2">
        <v>303.05</v>
      </c>
      <c r="D493" s="2">
        <v>772.20619999999997</v>
      </c>
      <c r="E493" s="8" t="s">
        <v>34</v>
      </c>
      <c r="F493" s="1" t="s">
        <v>1237</v>
      </c>
      <c r="G493" s="1" t="s">
        <v>1185</v>
      </c>
      <c r="H493" s="8" t="s">
        <v>28</v>
      </c>
      <c r="I493" s="2">
        <v>7305180.0499999896</v>
      </c>
      <c r="J493" s="2">
        <v>8301051.2559999498</v>
      </c>
      <c r="K493" s="2">
        <v>8143919.2010000097</v>
      </c>
      <c r="L493" s="2">
        <v>2798790.77</v>
      </c>
      <c r="M493" s="2">
        <v>2244616.6239999998</v>
      </c>
      <c r="N493" s="2">
        <v>1888248.9172499999</v>
      </c>
      <c r="O493" s="2">
        <v>2601067.2165000001</v>
      </c>
      <c r="P493" s="2">
        <v>1119514.73</v>
      </c>
      <c r="Q493" s="2">
        <v>1449608.0657500001</v>
      </c>
      <c r="R493" s="2">
        <v>278766.64874999999</v>
      </c>
      <c r="S493" s="2">
        <v>257866.744000001</v>
      </c>
      <c r="T493" s="2">
        <v>140832.704</v>
      </c>
      <c r="U493" s="1" t="s">
        <v>29</v>
      </c>
      <c r="V493" s="1" t="s">
        <v>29</v>
      </c>
      <c r="W493" s="1" t="s">
        <v>1238</v>
      </c>
      <c r="X493" s="1" t="s">
        <v>1235</v>
      </c>
    </row>
    <row r="494" spans="1:24">
      <c r="A494" s="1" t="s">
        <v>1239</v>
      </c>
      <c r="B494" s="2">
        <v>627.16</v>
      </c>
      <c r="C494" s="2">
        <v>303.05</v>
      </c>
      <c r="D494" s="2">
        <v>626.14829999999995</v>
      </c>
      <c r="E494" s="8" t="s">
        <v>34</v>
      </c>
      <c r="F494" s="1" t="s">
        <v>1240</v>
      </c>
      <c r="G494" s="1" t="s">
        <v>1185</v>
      </c>
      <c r="H494" s="8" t="s">
        <v>28</v>
      </c>
      <c r="I494" s="2">
        <v>840489.72000000195</v>
      </c>
      <c r="J494" s="2">
        <v>480572.28180991998</v>
      </c>
      <c r="K494" s="2">
        <v>914307.36219691602</v>
      </c>
      <c r="L494" s="2">
        <v>327763.215470311</v>
      </c>
      <c r="M494" s="2">
        <v>318598.26599999802</v>
      </c>
      <c r="N494" s="2">
        <v>234449.669047676</v>
      </c>
      <c r="O494" s="2">
        <v>91300.114612776801</v>
      </c>
      <c r="P494" s="2">
        <v>93037.055000000299</v>
      </c>
      <c r="Q494" s="2">
        <v>74608.6880000003</v>
      </c>
      <c r="R494" s="2">
        <v>33769.1510687915</v>
      </c>
      <c r="S494" s="2">
        <v>41755.391488997899</v>
      </c>
      <c r="T494" s="2">
        <v>22861.226698545699</v>
      </c>
      <c r="U494" s="1" t="s">
        <v>29</v>
      </c>
      <c r="V494" s="1" t="s">
        <v>29</v>
      </c>
      <c r="W494" s="1" t="s">
        <v>29</v>
      </c>
      <c r="X494" s="1" t="s">
        <v>29</v>
      </c>
    </row>
    <row r="495" spans="1:24">
      <c r="A495" s="1" t="s">
        <v>1241</v>
      </c>
      <c r="B495" s="2">
        <v>465.1</v>
      </c>
      <c r="C495" s="2">
        <v>303.05</v>
      </c>
      <c r="D495" s="2">
        <v>464.09550000000002</v>
      </c>
      <c r="E495" s="8" t="s">
        <v>34</v>
      </c>
      <c r="F495" s="1" t="s">
        <v>1242</v>
      </c>
      <c r="G495" s="1" t="s">
        <v>1185</v>
      </c>
      <c r="H495" s="8" t="s">
        <v>28</v>
      </c>
      <c r="I495" s="2">
        <v>7511027.5170421004</v>
      </c>
      <c r="J495" s="2">
        <v>8601741.0110615697</v>
      </c>
      <c r="K495" s="2">
        <v>10559131.888031101</v>
      </c>
      <c r="L495" s="2">
        <v>4348621.0094917296</v>
      </c>
      <c r="M495" s="2">
        <v>3486130.8098216602</v>
      </c>
      <c r="N495" s="2">
        <v>3748412.7954132301</v>
      </c>
      <c r="O495" s="2">
        <v>1481149.08799999</v>
      </c>
      <c r="P495" s="2">
        <v>2835635.4146268</v>
      </c>
      <c r="Q495" s="2">
        <v>1404670.8383664801</v>
      </c>
      <c r="R495" s="2">
        <v>978139.55392288498</v>
      </c>
      <c r="S495" s="2">
        <v>885307.44505176996</v>
      </c>
      <c r="T495" s="2">
        <v>251638.58591098301</v>
      </c>
      <c r="U495" s="1" t="s">
        <v>29</v>
      </c>
      <c r="V495" s="1" t="s">
        <v>29</v>
      </c>
      <c r="W495" s="1" t="s">
        <v>1243</v>
      </c>
      <c r="X495" s="1" t="s">
        <v>1244</v>
      </c>
    </row>
    <row r="496" spans="1:24">
      <c r="A496" s="1" t="s">
        <v>1245</v>
      </c>
      <c r="B496" s="2">
        <v>479.11840000000001</v>
      </c>
      <c r="C496" s="2">
        <v>317.0729</v>
      </c>
      <c r="D496" s="2">
        <v>478.11110000000002</v>
      </c>
      <c r="E496" s="8" t="s">
        <v>34</v>
      </c>
      <c r="F496" s="1" t="s">
        <v>1246</v>
      </c>
      <c r="G496" s="1" t="s">
        <v>1185</v>
      </c>
      <c r="H496" s="8" t="s">
        <v>28</v>
      </c>
      <c r="I496" s="2">
        <v>13210236.384999899</v>
      </c>
      <c r="J496" s="2">
        <v>16590734.6200001</v>
      </c>
      <c r="K496" s="2">
        <v>23375337.0209876</v>
      </c>
      <c r="L496" s="2">
        <v>8345061.9770000102</v>
      </c>
      <c r="M496" s="2">
        <v>11893744.0160002</v>
      </c>
      <c r="N496" s="2">
        <v>12140688.296</v>
      </c>
      <c r="O496" s="2">
        <v>16096613.0075</v>
      </c>
      <c r="P496" s="2">
        <v>20271036.1919997</v>
      </c>
      <c r="Q496" s="2">
        <v>9317134.4000000004</v>
      </c>
      <c r="R496" s="2">
        <v>6293059.9493453903</v>
      </c>
      <c r="S496" s="2">
        <v>3642064.1386666899</v>
      </c>
      <c r="T496" s="2">
        <v>2139569.733</v>
      </c>
      <c r="U496" s="1" t="s">
        <v>29</v>
      </c>
      <c r="V496" s="1" t="s">
        <v>29</v>
      </c>
      <c r="W496" s="1" t="s">
        <v>1247</v>
      </c>
      <c r="X496" s="1" t="s">
        <v>1235</v>
      </c>
    </row>
    <row r="497" spans="1:24">
      <c r="A497" s="1" t="s">
        <v>1248</v>
      </c>
      <c r="B497" s="2">
        <v>237.09100000000001</v>
      </c>
      <c r="C497" s="2">
        <v>135.04650000000001</v>
      </c>
      <c r="D497" s="2">
        <v>236.08369999999999</v>
      </c>
      <c r="E497" s="8" t="s">
        <v>34</v>
      </c>
      <c r="F497" s="1" t="s">
        <v>1249</v>
      </c>
      <c r="G497" s="1" t="s">
        <v>1185</v>
      </c>
      <c r="H497" s="8" t="s">
        <v>32</v>
      </c>
      <c r="I497" s="2">
        <v>3434.6679000000399</v>
      </c>
      <c r="J497" s="2">
        <v>3434.6679000000399</v>
      </c>
      <c r="K497" s="2">
        <v>3434.6679000000399</v>
      </c>
      <c r="L497" s="2">
        <v>23247.386000000199</v>
      </c>
      <c r="M497" s="2">
        <v>17173.339500000198</v>
      </c>
      <c r="N497" s="2">
        <v>34878.260499999997</v>
      </c>
      <c r="O497" s="2">
        <v>55134.142199999602</v>
      </c>
      <c r="P497" s="2">
        <v>21557.494500000001</v>
      </c>
      <c r="Q497" s="2">
        <v>52118.957000000402</v>
      </c>
      <c r="R497" s="2">
        <v>44479.354499999601</v>
      </c>
      <c r="S497" s="2">
        <v>36433.225000000399</v>
      </c>
      <c r="T497" s="2">
        <v>30220.959500000099</v>
      </c>
      <c r="U497" s="1" t="s">
        <v>29</v>
      </c>
      <c r="V497" s="1" t="s">
        <v>29</v>
      </c>
      <c r="W497" s="1" t="s">
        <v>29</v>
      </c>
      <c r="X497" s="1" t="s">
        <v>29</v>
      </c>
    </row>
    <row r="498" spans="1:24">
      <c r="A498" s="1" t="s">
        <v>1250</v>
      </c>
      <c r="B498" s="2">
        <v>387.16</v>
      </c>
      <c r="C498" s="2">
        <v>207.1</v>
      </c>
      <c r="D498" s="2">
        <v>388.09469999999999</v>
      </c>
      <c r="E498" s="8" t="s">
        <v>25</v>
      </c>
      <c r="F498" s="1" t="s">
        <v>1251</v>
      </c>
      <c r="G498" s="1" t="s">
        <v>1185</v>
      </c>
      <c r="H498" s="8" t="s">
        <v>32</v>
      </c>
      <c r="I498" s="2">
        <v>48109.031999999999</v>
      </c>
      <c r="J498" s="2">
        <v>55813.211999999803</v>
      </c>
      <c r="K498" s="2">
        <v>94678.656000000294</v>
      </c>
      <c r="L498" s="2">
        <v>127976.25599999999</v>
      </c>
      <c r="M498" s="2">
        <v>87429.950666666904</v>
      </c>
      <c r="N498" s="2">
        <v>88776.655000000595</v>
      </c>
      <c r="O498" s="2">
        <v>54715.154999999897</v>
      </c>
      <c r="P498" s="2">
        <v>83641.792499999894</v>
      </c>
      <c r="Q498" s="2">
        <v>91887.989999999802</v>
      </c>
      <c r="R498" s="2">
        <v>92049.727000000101</v>
      </c>
      <c r="S498" s="2">
        <v>64936.040999999903</v>
      </c>
      <c r="T498" s="2">
        <v>80116.069999999905</v>
      </c>
      <c r="U498" s="1" t="s">
        <v>29</v>
      </c>
      <c r="V498" s="1" t="s">
        <v>29</v>
      </c>
      <c r="W498" s="1" t="s">
        <v>29</v>
      </c>
      <c r="X498" s="1" t="s">
        <v>29</v>
      </c>
    </row>
    <row r="499" spans="1:24">
      <c r="A499" s="1" t="s">
        <v>1252</v>
      </c>
      <c r="B499" s="2">
        <v>409.15</v>
      </c>
      <c r="C499" s="2">
        <v>247.09</v>
      </c>
      <c r="D499" s="2">
        <v>408.142</v>
      </c>
      <c r="E499" s="8" t="s">
        <v>34</v>
      </c>
      <c r="F499" s="1" t="s">
        <v>1253</v>
      </c>
      <c r="G499" s="1" t="s">
        <v>1185</v>
      </c>
      <c r="H499" s="8" t="s">
        <v>32</v>
      </c>
      <c r="I499" s="2">
        <v>206688.83549999999</v>
      </c>
      <c r="J499" s="2">
        <v>191554.70400000099</v>
      </c>
      <c r="K499" s="2">
        <v>195519.30999999901</v>
      </c>
      <c r="L499" s="2">
        <v>106267.58400000101</v>
      </c>
      <c r="M499" s="2">
        <v>153688.89799999999</v>
      </c>
      <c r="N499" s="2">
        <v>133289.603</v>
      </c>
      <c r="O499" s="2">
        <v>204047.73199999999</v>
      </c>
      <c r="P499" s="2">
        <v>89634.741999999402</v>
      </c>
      <c r="Q499" s="2">
        <v>168108.96533333301</v>
      </c>
      <c r="R499" s="2">
        <v>573558.32599999802</v>
      </c>
      <c r="S499" s="2">
        <v>633026.88799999596</v>
      </c>
      <c r="T499" s="2">
        <v>404874.95124999998</v>
      </c>
      <c r="U499" s="1" t="s">
        <v>29</v>
      </c>
      <c r="V499" s="1" t="s">
        <v>29</v>
      </c>
      <c r="W499" s="1" t="s">
        <v>29</v>
      </c>
      <c r="X499" s="1" t="s">
        <v>29</v>
      </c>
    </row>
    <row r="500" spans="1:24">
      <c r="A500" s="1" t="s">
        <v>1254</v>
      </c>
      <c r="B500" s="2">
        <v>461.10950000000003</v>
      </c>
      <c r="C500" s="2">
        <v>315.05180000000001</v>
      </c>
      <c r="D500" s="2">
        <v>462.11619999999999</v>
      </c>
      <c r="E500" s="8" t="s">
        <v>25</v>
      </c>
      <c r="F500" s="1" t="s">
        <v>1255</v>
      </c>
      <c r="G500" s="1" t="s">
        <v>1185</v>
      </c>
      <c r="H500" s="8" t="s">
        <v>32</v>
      </c>
      <c r="I500" s="2">
        <v>2208529.1153333201</v>
      </c>
      <c r="J500" s="2">
        <v>2541352.8602499999</v>
      </c>
      <c r="K500" s="2">
        <v>1299785.00724999</v>
      </c>
      <c r="L500" s="2">
        <v>1449603.8500000101</v>
      </c>
      <c r="M500" s="2">
        <v>1238799.9960000101</v>
      </c>
      <c r="N500" s="2">
        <v>1329601.4580000001</v>
      </c>
      <c r="O500" s="2">
        <v>1530588.4133333301</v>
      </c>
      <c r="P500" s="2">
        <v>1174469.7262499901</v>
      </c>
      <c r="Q500" s="2">
        <v>752937.68066666799</v>
      </c>
      <c r="R500" s="2">
        <v>386471.23500000202</v>
      </c>
      <c r="S500" s="2">
        <v>414997.70549999998</v>
      </c>
      <c r="T500" s="2">
        <v>297227.43199999997</v>
      </c>
      <c r="U500" s="1" t="s">
        <v>29</v>
      </c>
      <c r="V500" s="1" t="s">
        <v>29</v>
      </c>
      <c r="W500" s="1" t="s">
        <v>1256</v>
      </c>
      <c r="X500" s="1" t="s">
        <v>1244</v>
      </c>
    </row>
    <row r="501" spans="1:24">
      <c r="A501" s="1" t="s">
        <v>1257</v>
      </c>
      <c r="B501" s="2">
        <v>275.09140000000002</v>
      </c>
      <c r="C501" s="2">
        <v>139.03909999999999</v>
      </c>
      <c r="D501" s="2">
        <v>274.08409999999998</v>
      </c>
      <c r="E501" s="8" t="s">
        <v>34</v>
      </c>
      <c r="F501" s="1" t="s">
        <v>1258</v>
      </c>
      <c r="G501" s="1" t="s">
        <v>1185</v>
      </c>
      <c r="H501" s="8" t="s">
        <v>32</v>
      </c>
      <c r="I501" s="2">
        <v>109621.902</v>
      </c>
      <c r="J501" s="2">
        <v>160212.84766666699</v>
      </c>
      <c r="K501" s="2">
        <v>79654.651999999798</v>
      </c>
      <c r="L501" s="2">
        <v>17236.639999999901</v>
      </c>
      <c r="M501" s="2">
        <v>11793.9200000001</v>
      </c>
      <c r="N501" s="2">
        <v>10243.848</v>
      </c>
      <c r="O501" s="2">
        <v>14979.18</v>
      </c>
      <c r="P501" s="2">
        <v>1465.58296281664</v>
      </c>
      <c r="Q501" s="2">
        <v>7261.0649999999896</v>
      </c>
      <c r="R501" s="2">
        <v>293.11659256332803</v>
      </c>
      <c r="S501" s="2">
        <v>293.11659256332803</v>
      </c>
      <c r="T501" s="2">
        <v>293.11659256332803</v>
      </c>
      <c r="U501" s="1" t="s">
        <v>1259</v>
      </c>
      <c r="V501" s="1" t="s">
        <v>1260</v>
      </c>
      <c r="W501" s="1" t="s">
        <v>1259</v>
      </c>
      <c r="X501" s="1" t="s">
        <v>29</v>
      </c>
    </row>
    <row r="502" spans="1:24">
      <c r="A502" s="1" t="s">
        <v>1261</v>
      </c>
      <c r="B502" s="2">
        <v>433.11290000000002</v>
      </c>
      <c r="C502" s="2">
        <v>271.0736</v>
      </c>
      <c r="D502" s="2">
        <v>432.10559999999998</v>
      </c>
      <c r="E502" s="8" t="s">
        <v>34</v>
      </c>
      <c r="F502" s="1" t="s">
        <v>1262</v>
      </c>
      <c r="G502" s="1" t="s">
        <v>1185</v>
      </c>
      <c r="H502" s="8" t="s">
        <v>32</v>
      </c>
      <c r="I502" s="2">
        <v>31001.0265</v>
      </c>
      <c r="J502" s="2">
        <v>46295.787999999797</v>
      </c>
      <c r="K502" s="2">
        <v>46644.44</v>
      </c>
      <c r="L502" s="2">
        <v>26442.615000000002</v>
      </c>
      <c r="M502" s="2">
        <v>16689.023999999899</v>
      </c>
      <c r="N502" s="2">
        <v>44229.817499999997</v>
      </c>
      <c r="O502" s="2">
        <v>3337.8047999999799</v>
      </c>
      <c r="P502" s="2">
        <v>22794.792000000001</v>
      </c>
      <c r="Q502" s="2">
        <v>3337.8047999999799</v>
      </c>
      <c r="R502" s="2">
        <v>39208.960000000203</v>
      </c>
      <c r="S502" s="2">
        <v>30043.691500000099</v>
      </c>
      <c r="T502" s="2">
        <v>38288.468999999997</v>
      </c>
      <c r="U502" s="1" t="s">
        <v>29</v>
      </c>
      <c r="V502" s="1" t="s">
        <v>29</v>
      </c>
      <c r="W502" s="1" t="s">
        <v>29</v>
      </c>
      <c r="X502" s="1" t="s">
        <v>29</v>
      </c>
    </row>
    <row r="503" spans="1:24">
      <c r="A503" s="1" t="s">
        <v>1263</v>
      </c>
      <c r="B503" s="2">
        <v>433.11290000000002</v>
      </c>
      <c r="C503" s="2">
        <v>271.06009999999998</v>
      </c>
      <c r="D503" s="2">
        <v>432.10559999999998</v>
      </c>
      <c r="E503" s="8" t="s">
        <v>34</v>
      </c>
      <c r="F503" s="1" t="s">
        <v>1264</v>
      </c>
      <c r="G503" s="1" t="s">
        <v>1185</v>
      </c>
      <c r="H503" s="8" t="s">
        <v>32</v>
      </c>
      <c r="I503" s="2">
        <v>47088.349999999897</v>
      </c>
      <c r="J503" s="2">
        <v>62164.587333333497</v>
      </c>
      <c r="K503" s="2">
        <v>44017.334999999999</v>
      </c>
      <c r="L503" s="2">
        <v>60055.010000000097</v>
      </c>
      <c r="M503" s="2">
        <v>47201.051999999901</v>
      </c>
      <c r="N503" s="2">
        <v>62829.965333333297</v>
      </c>
      <c r="O503" s="2">
        <v>5022.2087999999803</v>
      </c>
      <c r="P503" s="2">
        <v>5022.2087999999803</v>
      </c>
      <c r="Q503" s="2">
        <v>25111.0439999999</v>
      </c>
      <c r="R503" s="2">
        <v>80330.039999999804</v>
      </c>
      <c r="S503" s="2">
        <v>50343.7726666667</v>
      </c>
      <c r="T503" s="2">
        <v>55224.931666666802</v>
      </c>
      <c r="U503" s="1" t="s">
        <v>29</v>
      </c>
      <c r="V503" s="1" t="s">
        <v>29</v>
      </c>
      <c r="W503" s="1" t="s">
        <v>29</v>
      </c>
      <c r="X503" s="1" t="s">
        <v>29</v>
      </c>
    </row>
    <row r="504" spans="1:24">
      <c r="A504" s="1" t="s">
        <v>1265</v>
      </c>
      <c r="B504" s="2">
        <v>433.11290000000002</v>
      </c>
      <c r="C504" s="2">
        <v>271.06599999999997</v>
      </c>
      <c r="D504" s="2">
        <v>432.10559999999998</v>
      </c>
      <c r="E504" s="8" t="s">
        <v>34</v>
      </c>
      <c r="F504" s="1" t="s">
        <v>1266</v>
      </c>
      <c r="G504" s="1" t="s">
        <v>1185</v>
      </c>
      <c r="H504" s="8" t="s">
        <v>32</v>
      </c>
      <c r="I504" s="2">
        <v>46494.703500000003</v>
      </c>
      <c r="J504" s="2">
        <v>47185.064499999797</v>
      </c>
      <c r="K504" s="2">
        <v>33535.913333333301</v>
      </c>
      <c r="L504" s="2">
        <v>5835.4229999999898</v>
      </c>
      <c r="M504" s="2">
        <v>5835.4229999999898</v>
      </c>
      <c r="N504" s="2">
        <v>5835.4229999999898</v>
      </c>
      <c r="O504" s="2">
        <v>5835.4229999999898</v>
      </c>
      <c r="P504" s="2">
        <v>5835.4229999999898</v>
      </c>
      <c r="Q504" s="2">
        <v>5835.4229999999898</v>
      </c>
      <c r="R504" s="2">
        <v>62524.841600000102</v>
      </c>
      <c r="S504" s="2">
        <v>30952.948000000099</v>
      </c>
      <c r="T504" s="2">
        <v>41939.0265</v>
      </c>
      <c r="U504" s="1" t="s">
        <v>1267</v>
      </c>
      <c r="V504" s="1" t="s">
        <v>1268</v>
      </c>
      <c r="W504" s="1" t="s">
        <v>1267</v>
      </c>
      <c r="X504" s="1" t="s">
        <v>29</v>
      </c>
    </row>
    <row r="505" spans="1:24">
      <c r="A505" s="1" t="s">
        <v>1269</v>
      </c>
      <c r="B505" s="2">
        <v>289.07069999999999</v>
      </c>
      <c r="C505" s="2">
        <v>215.07069999999999</v>
      </c>
      <c r="D505" s="2">
        <v>288.0634</v>
      </c>
      <c r="E505" s="8" t="s">
        <v>34</v>
      </c>
      <c r="F505" s="1" t="s">
        <v>1270</v>
      </c>
      <c r="G505" s="1" t="s">
        <v>1185</v>
      </c>
      <c r="H505" s="8" t="s">
        <v>32</v>
      </c>
      <c r="I505" s="2">
        <v>86081.324999999997</v>
      </c>
      <c r="J505" s="2">
        <v>112407.736</v>
      </c>
      <c r="K505" s="2">
        <v>73175.072249999896</v>
      </c>
      <c r="L505" s="2">
        <v>40119.060333333196</v>
      </c>
      <c r="M505" s="2">
        <v>58487.094999999797</v>
      </c>
      <c r="N505" s="2">
        <v>53567.4730000001</v>
      </c>
      <c r="O505" s="2">
        <v>4825.3447999999999</v>
      </c>
      <c r="P505" s="2">
        <v>4825.3447999999999</v>
      </c>
      <c r="Q505" s="2">
        <v>4825.3447999999999</v>
      </c>
      <c r="R505" s="2">
        <v>32007.352499999801</v>
      </c>
      <c r="S505" s="2">
        <v>24126.723999999998</v>
      </c>
      <c r="T505" s="2">
        <v>33538.410000000003</v>
      </c>
      <c r="U505" s="1" t="s">
        <v>1271</v>
      </c>
      <c r="V505" s="1" t="s">
        <v>1214</v>
      </c>
      <c r="W505" s="1" t="s">
        <v>1271</v>
      </c>
      <c r="X505" s="1" t="s">
        <v>29</v>
      </c>
    </row>
    <row r="506" spans="1:24">
      <c r="A506" s="1" t="s">
        <v>1272</v>
      </c>
      <c r="B506" s="2">
        <v>449.11</v>
      </c>
      <c r="C506" s="2">
        <v>287.06</v>
      </c>
      <c r="D506" s="2">
        <v>450.11619999999999</v>
      </c>
      <c r="E506" s="8" t="s">
        <v>25</v>
      </c>
      <c r="F506" s="1" t="s">
        <v>1273</v>
      </c>
      <c r="G506" s="1" t="s">
        <v>1185</v>
      </c>
      <c r="H506" s="8" t="s">
        <v>215</v>
      </c>
      <c r="I506" s="2">
        <v>737917.13599999901</v>
      </c>
      <c r="J506" s="2">
        <v>1067885.9099999999</v>
      </c>
      <c r="K506" s="2">
        <v>508543.77</v>
      </c>
      <c r="L506" s="2">
        <v>410085.80999999901</v>
      </c>
      <c r="M506" s="2">
        <v>324526.88199999998</v>
      </c>
      <c r="N506" s="2">
        <v>333243.30150000099</v>
      </c>
      <c r="O506" s="2">
        <v>104787.584</v>
      </c>
      <c r="P506" s="2">
        <v>75808.479999999894</v>
      </c>
      <c r="Q506" s="2">
        <v>70615.448000000106</v>
      </c>
      <c r="R506" s="2">
        <v>67373.175000000003</v>
      </c>
      <c r="S506" s="2">
        <v>88060.935000000201</v>
      </c>
      <c r="T506" s="2">
        <v>31393.605</v>
      </c>
      <c r="U506" s="1" t="s">
        <v>29</v>
      </c>
      <c r="V506" s="1" t="s">
        <v>29</v>
      </c>
      <c r="W506" s="1" t="s">
        <v>1274</v>
      </c>
      <c r="X506" s="1" t="s">
        <v>1244</v>
      </c>
    </row>
    <row r="507" spans="1:24">
      <c r="A507" s="1" t="s">
        <v>1275</v>
      </c>
      <c r="B507" s="2">
        <v>449.11</v>
      </c>
      <c r="C507" s="2">
        <v>287.06</v>
      </c>
      <c r="D507" s="2">
        <v>448.10059999999999</v>
      </c>
      <c r="E507" s="8" t="s">
        <v>34</v>
      </c>
      <c r="F507" s="1" t="s">
        <v>1276</v>
      </c>
      <c r="G507" s="1" t="s">
        <v>1185</v>
      </c>
      <c r="H507" s="8" t="s">
        <v>28</v>
      </c>
      <c r="I507" s="2">
        <v>42103692.012000203</v>
      </c>
      <c r="J507" s="2">
        <v>440243.083500001</v>
      </c>
      <c r="K507" s="2">
        <v>440243.083500001</v>
      </c>
      <c r="L507" s="2">
        <v>9102529.4639999494</v>
      </c>
      <c r="M507" s="2">
        <v>15257497.212000201</v>
      </c>
      <c r="N507" s="2">
        <v>440243.083500001</v>
      </c>
      <c r="O507" s="2">
        <v>4351941.2739999797</v>
      </c>
      <c r="P507" s="2">
        <v>5030740.0000000997</v>
      </c>
      <c r="Q507" s="2">
        <v>4077597.0900000301</v>
      </c>
      <c r="R507" s="2">
        <v>4987912.4339999799</v>
      </c>
      <c r="S507" s="2">
        <v>3477172.25533335</v>
      </c>
      <c r="T507" s="2">
        <v>2201215.4175000102</v>
      </c>
      <c r="U507" s="1" t="s">
        <v>29</v>
      </c>
      <c r="V507" s="1" t="s">
        <v>29</v>
      </c>
      <c r="W507" s="1" t="s">
        <v>29</v>
      </c>
      <c r="X507" s="1" t="s">
        <v>29</v>
      </c>
    </row>
    <row r="508" spans="1:24">
      <c r="A508" s="1" t="s">
        <v>1277</v>
      </c>
      <c r="B508" s="2">
        <v>435.09089999999998</v>
      </c>
      <c r="C508" s="2">
        <v>303.0582</v>
      </c>
      <c r="D508" s="2">
        <v>434.0849</v>
      </c>
      <c r="E508" s="8" t="s">
        <v>34</v>
      </c>
      <c r="F508" s="1" t="s">
        <v>1278</v>
      </c>
      <c r="G508" s="1" t="s">
        <v>1185</v>
      </c>
      <c r="H508" s="8" t="s">
        <v>32</v>
      </c>
      <c r="I508" s="2">
        <v>1303772.2169999999</v>
      </c>
      <c r="J508" s="2">
        <v>1710465.5662499999</v>
      </c>
      <c r="K508" s="2">
        <v>1240891.4233333301</v>
      </c>
      <c r="L508" s="2">
        <v>382602.68666666799</v>
      </c>
      <c r="M508" s="2">
        <v>403093.12400000001</v>
      </c>
      <c r="N508" s="2">
        <v>432960.30849999998</v>
      </c>
      <c r="O508" s="2">
        <v>407306.243333333</v>
      </c>
      <c r="P508" s="2">
        <v>321262.57799999998</v>
      </c>
      <c r="Q508" s="2">
        <v>266635.74933333398</v>
      </c>
      <c r="R508" s="2">
        <v>132427.267666667</v>
      </c>
      <c r="S508" s="2">
        <v>133157.02075</v>
      </c>
      <c r="T508" s="2">
        <v>84670.566999999006</v>
      </c>
      <c r="U508" s="1" t="s">
        <v>1279</v>
      </c>
      <c r="V508" s="1" t="s">
        <v>29</v>
      </c>
      <c r="W508" s="1" t="s">
        <v>1279</v>
      </c>
      <c r="X508" s="1" t="s">
        <v>29</v>
      </c>
    </row>
    <row r="509" spans="1:24">
      <c r="A509" s="1" t="s">
        <v>1280</v>
      </c>
      <c r="B509" s="2">
        <v>317.07</v>
      </c>
      <c r="C509" s="2">
        <v>302.04000000000002</v>
      </c>
      <c r="D509" s="2">
        <v>316.05829999999997</v>
      </c>
      <c r="E509" s="8" t="s">
        <v>34</v>
      </c>
      <c r="F509" s="1" t="s">
        <v>1281</v>
      </c>
      <c r="G509" s="1" t="s">
        <v>1185</v>
      </c>
      <c r="H509" s="8" t="s">
        <v>32</v>
      </c>
      <c r="I509" s="2">
        <v>7339185.8365873704</v>
      </c>
      <c r="J509" s="2">
        <v>4795770.7479999699</v>
      </c>
      <c r="K509" s="2">
        <v>2987232.8879999798</v>
      </c>
      <c r="L509" s="2">
        <v>699344.79000001098</v>
      </c>
      <c r="M509" s="2">
        <v>650330.75033333094</v>
      </c>
      <c r="N509" s="2">
        <v>1158298.39370484</v>
      </c>
      <c r="O509" s="2">
        <v>1469605.1771465701</v>
      </c>
      <c r="P509" s="2">
        <v>1923482.8931088501</v>
      </c>
      <c r="Q509" s="2">
        <v>889591.35832194204</v>
      </c>
      <c r="R509" s="2">
        <v>849245.49999999499</v>
      </c>
      <c r="S509" s="2">
        <v>741749.10699999402</v>
      </c>
      <c r="T509" s="2">
        <v>711369.12349999498</v>
      </c>
      <c r="U509" s="1" t="s">
        <v>1282</v>
      </c>
      <c r="V509" s="1" t="s">
        <v>29</v>
      </c>
      <c r="W509" s="1" t="s">
        <v>1282</v>
      </c>
      <c r="X509" s="1" t="s">
        <v>29</v>
      </c>
    </row>
    <row r="510" spans="1:24">
      <c r="A510" s="1" t="s">
        <v>1283</v>
      </c>
      <c r="B510" s="2">
        <v>433.1146</v>
      </c>
      <c r="C510" s="2">
        <v>271.06009999999998</v>
      </c>
      <c r="D510" s="2">
        <v>434.12130000000002</v>
      </c>
      <c r="E510" s="8" t="s">
        <v>25</v>
      </c>
      <c r="F510" s="1" t="s">
        <v>1284</v>
      </c>
      <c r="G510" s="1" t="s">
        <v>1185</v>
      </c>
      <c r="H510" s="8" t="s">
        <v>32</v>
      </c>
      <c r="I510" s="2">
        <v>461486.732000002</v>
      </c>
      <c r="J510" s="2">
        <v>386809.53750000102</v>
      </c>
      <c r="K510" s="2">
        <v>330137.36800000002</v>
      </c>
      <c r="L510" s="2">
        <v>127914.5</v>
      </c>
      <c r="M510" s="2">
        <v>120883.554333334</v>
      </c>
      <c r="N510" s="2">
        <v>204840.299999999</v>
      </c>
      <c r="O510" s="2">
        <v>179467.595</v>
      </c>
      <c r="P510" s="2">
        <v>197299.167500001</v>
      </c>
      <c r="Q510" s="2">
        <v>97269.363000000099</v>
      </c>
      <c r="R510" s="2">
        <v>115153.9184</v>
      </c>
      <c r="S510" s="2">
        <v>58175.383892038903</v>
      </c>
      <c r="T510" s="2">
        <v>55478.279999999897</v>
      </c>
      <c r="U510" s="1" t="s">
        <v>29</v>
      </c>
      <c r="V510" s="1" t="s">
        <v>29</v>
      </c>
      <c r="W510" s="1" t="s">
        <v>29</v>
      </c>
      <c r="X510" s="1" t="s">
        <v>29</v>
      </c>
    </row>
    <row r="511" spans="1:24">
      <c r="A511" s="1" t="s">
        <v>1285</v>
      </c>
      <c r="B511" s="2">
        <v>273.07569999999998</v>
      </c>
      <c r="C511" s="2">
        <v>153.018</v>
      </c>
      <c r="D511" s="2">
        <v>272.06849999999997</v>
      </c>
      <c r="E511" s="8" t="s">
        <v>34</v>
      </c>
      <c r="F511" s="1" t="s">
        <v>1286</v>
      </c>
      <c r="G511" s="1" t="s">
        <v>1185</v>
      </c>
      <c r="H511" s="8" t="s">
        <v>32</v>
      </c>
      <c r="I511" s="2">
        <v>172987.92533333201</v>
      </c>
      <c r="J511" s="2">
        <v>166765.10399999999</v>
      </c>
      <c r="K511" s="2">
        <v>157325.64019999999</v>
      </c>
      <c r="L511" s="2">
        <v>103543.43025</v>
      </c>
      <c r="M511" s="2">
        <v>167485.54466666601</v>
      </c>
      <c r="N511" s="2">
        <v>193666.22340000101</v>
      </c>
      <c r="O511" s="2">
        <v>112250.70359999999</v>
      </c>
      <c r="P511" s="2">
        <v>123931.60933333301</v>
      </c>
      <c r="Q511" s="2">
        <v>72636.303599999897</v>
      </c>
      <c r="R511" s="2">
        <v>148268.73749999999</v>
      </c>
      <c r="S511" s="2">
        <v>179864.40779999999</v>
      </c>
      <c r="T511" s="2">
        <v>100075.0065</v>
      </c>
      <c r="U511" s="1" t="s">
        <v>1287</v>
      </c>
      <c r="V511" s="1" t="s">
        <v>1221</v>
      </c>
      <c r="W511" s="1" t="s">
        <v>1287</v>
      </c>
      <c r="X511" s="1" t="s">
        <v>29</v>
      </c>
    </row>
    <row r="512" spans="1:24">
      <c r="A512" s="1" t="s">
        <v>1288</v>
      </c>
      <c r="B512" s="2">
        <v>285.04000000000002</v>
      </c>
      <c r="C512" s="2">
        <v>285.04000000000002</v>
      </c>
      <c r="D512" s="2">
        <v>286.04770000000002</v>
      </c>
      <c r="E512" s="8" t="s">
        <v>25</v>
      </c>
      <c r="F512" s="1" t="s">
        <v>1289</v>
      </c>
      <c r="G512" s="1" t="s">
        <v>1185</v>
      </c>
      <c r="H512" s="8" t="s">
        <v>32</v>
      </c>
      <c r="I512" s="2">
        <v>4598195.83799998</v>
      </c>
      <c r="J512" s="2">
        <v>4267867.3569999896</v>
      </c>
      <c r="K512" s="2">
        <v>1858946.12416667</v>
      </c>
      <c r="L512" s="2">
        <v>1153231.4605714299</v>
      </c>
      <c r="M512" s="2">
        <v>1215759.3689999999</v>
      </c>
      <c r="N512" s="2">
        <v>1375687.58350001</v>
      </c>
      <c r="O512" s="2">
        <v>587784.17242857104</v>
      </c>
      <c r="P512" s="2">
        <v>540120.98171428498</v>
      </c>
      <c r="Q512" s="2">
        <v>484602.41314285499</v>
      </c>
      <c r="R512" s="2">
        <v>4235385.3625000296</v>
      </c>
      <c r="S512" s="2">
        <v>4833103.3913333099</v>
      </c>
      <c r="T512" s="2">
        <v>3031937.7003999902</v>
      </c>
      <c r="U512" s="1" t="s">
        <v>29</v>
      </c>
      <c r="V512" s="1" t="s">
        <v>29</v>
      </c>
      <c r="W512" s="1" t="s">
        <v>29</v>
      </c>
      <c r="X512" s="1" t="s">
        <v>29</v>
      </c>
    </row>
    <row r="513" spans="1:24">
      <c r="A513" s="1" t="s">
        <v>1290</v>
      </c>
      <c r="B513" s="2">
        <v>287.05</v>
      </c>
      <c r="C513" s="2">
        <v>153.01</v>
      </c>
      <c r="D513" s="2">
        <v>288.0634</v>
      </c>
      <c r="E513" s="8" t="s">
        <v>25</v>
      </c>
      <c r="F513" s="1" t="s">
        <v>1291</v>
      </c>
      <c r="G513" s="1" t="s">
        <v>1185</v>
      </c>
      <c r="H513" s="8" t="s">
        <v>32</v>
      </c>
      <c r="I513" s="2">
        <v>21963.080999999798</v>
      </c>
      <c r="J513" s="2">
        <v>12756.12125</v>
      </c>
      <c r="K513" s="2">
        <v>8115.5933333332796</v>
      </c>
      <c r="L513" s="2">
        <v>20496.910000000102</v>
      </c>
      <c r="M513" s="2">
        <v>12369.2140000001</v>
      </c>
      <c r="N513" s="2">
        <v>15095.954666666699</v>
      </c>
      <c r="O513" s="2">
        <v>1623.1186666666599</v>
      </c>
      <c r="P513" s="2">
        <v>1623.1186666666599</v>
      </c>
      <c r="Q513" s="2">
        <v>1623.1186666666599</v>
      </c>
      <c r="R513" s="2">
        <v>1623.1186666666599</v>
      </c>
      <c r="S513" s="2">
        <v>1623.1186666666599</v>
      </c>
      <c r="T513" s="2">
        <v>1623.1186666666599</v>
      </c>
      <c r="U513" s="1" t="s">
        <v>29</v>
      </c>
      <c r="V513" s="1" t="s">
        <v>29</v>
      </c>
      <c r="W513" s="1" t="s">
        <v>29</v>
      </c>
      <c r="X513" s="1" t="s">
        <v>29</v>
      </c>
    </row>
    <row r="514" spans="1:24">
      <c r="A514" s="1" t="s">
        <v>1292</v>
      </c>
      <c r="B514" s="2">
        <v>447.09</v>
      </c>
      <c r="C514" s="2">
        <v>285.04000000000002</v>
      </c>
      <c r="D514" s="2">
        <v>448.10059999999999</v>
      </c>
      <c r="E514" s="8" t="s">
        <v>25</v>
      </c>
      <c r="F514" s="1" t="s">
        <v>1293</v>
      </c>
      <c r="G514" s="1" t="s">
        <v>1185</v>
      </c>
      <c r="H514" s="8" t="s">
        <v>32</v>
      </c>
      <c r="I514" s="2">
        <v>1371164.7395089599</v>
      </c>
      <c r="J514" s="2">
        <v>2192797.0634999899</v>
      </c>
      <c r="K514" s="2">
        <v>1272733.2879999999</v>
      </c>
      <c r="L514" s="2">
        <v>744482.79299999902</v>
      </c>
      <c r="M514" s="2">
        <v>703551.28499999805</v>
      </c>
      <c r="N514" s="2">
        <v>836605.15200000105</v>
      </c>
      <c r="O514" s="2">
        <v>465061.76999999699</v>
      </c>
      <c r="P514" s="2">
        <v>185701.15199999901</v>
      </c>
      <c r="Q514" s="2">
        <v>309771.60499999899</v>
      </c>
      <c r="R514" s="2">
        <v>787657.87799999805</v>
      </c>
      <c r="S514" s="2">
        <v>309520.78333333402</v>
      </c>
      <c r="T514" s="2">
        <v>249991.005</v>
      </c>
      <c r="U514" s="1" t="s">
        <v>1294</v>
      </c>
      <c r="V514" s="1" t="s">
        <v>29</v>
      </c>
      <c r="W514" s="1" t="s">
        <v>1294</v>
      </c>
      <c r="X514" s="1" t="s">
        <v>29</v>
      </c>
    </row>
    <row r="515" spans="1:24">
      <c r="A515" s="1" t="s">
        <v>1295</v>
      </c>
      <c r="B515" s="2">
        <v>441.08269999999999</v>
      </c>
      <c r="C515" s="2">
        <v>169.0146</v>
      </c>
      <c r="D515" s="2">
        <v>442.09</v>
      </c>
      <c r="E515" s="8" t="s">
        <v>25</v>
      </c>
      <c r="F515" s="1" t="s">
        <v>1296</v>
      </c>
      <c r="G515" s="1" t="s">
        <v>1185</v>
      </c>
      <c r="H515" s="8" t="s">
        <v>32</v>
      </c>
      <c r="I515" s="2">
        <v>53874.099499999997</v>
      </c>
      <c r="J515" s="2">
        <v>64659.584000000199</v>
      </c>
      <c r="K515" s="2">
        <v>22421.205000000002</v>
      </c>
      <c r="L515" s="2">
        <v>21237.399333333298</v>
      </c>
      <c r="M515" s="2">
        <v>11150.5800000001</v>
      </c>
      <c r="N515" s="2">
        <v>13414.053</v>
      </c>
      <c r="O515" s="2">
        <v>2230.11600000001</v>
      </c>
      <c r="P515" s="2">
        <v>22358.968333333301</v>
      </c>
      <c r="Q515" s="2">
        <v>2230.11600000001</v>
      </c>
      <c r="R515" s="2">
        <v>38196.652000000002</v>
      </c>
      <c r="S515" s="2">
        <v>64030.608499999798</v>
      </c>
      <c r="T515" s="2">
        <v>48319.488000000099</v>
      </c>
      <c r="U515" s="1" t="s">
        <v>29</v>
      </c>
      <c r="V515" s="1" t="s">
        <v>29</v>
      </c>
      <c r="W515" s="1" t="s">
        <v>29</v>
      </c>
      <c r="X515" s="1" t="s">
        <v>29</v>
      </c>
    </row>
    <row r="516" spans="1:24">
      <c r="A516" s="1" t="s">
        <v>1297</v>
      </c>
      <c r="B516" s="2">
        <v>291.08999999999997</v>
      </c>
      <c r="C516" s="2">
        <v>139.04</v>
      </c>
      <c r="D516" s="2">
        <v>290.07900000000001</v>
      </c>
      <c r="E516" s="8" t="s">
        <v>34</v>
      </c>
      <c r="F516" s="1" t="s">
        <v>1298</v>
      </c>
      <c r="G516" s="1" t="s">
        <v>1185</v>
      </c>
      <c r="H516" s="8" t="s">
        <v>28</v>
      </c>
      <c r="I516" s="2">
        <v>11265180.3025</v>
      </c>
      <c r="J516" s="2">
        <v>14455184.58</v>
      </c>
      <c r="K516" s="2">
        <v>6305085.5489999996</v>
      </c>
      <c r="L516" s="2">
        <v>571204.85000000102</v>
      </c>
      <c r="M516" s="2">
        <v>516449.90266666602</v>
      </c>
      <c r="N516" s="2">
        <v>395730.20999999897</v>
      </c>
      <c r="O516" s="2">
        <v>208684.82</v>
      </c>
      <c r="P516" s="2">
        <v>145794.71900000001</v>
      </c>
      <c r="Q516" s="2">
        <v>182497.33499999999</v>
      </c>
      <c r="R516" s="2">
        <v>107212.30499999999</v>
      </c>
      <c r="S516" s="2">
        <v>97005.388999999705</v>
      </c>
      <c r="T516" s="2">
        <v>100451.34</v>
      </c>
      <c r="U516" s="1" t="s">
        <v>1299</v>
      </c>
      <c r="V516" s="1" t="s">
        <v>1260</v>
      </c>
      <c r="W516" s="1" t="s">
        <v>1299</v>
      </c>
      <c r="X516" s="1" t="s">
        <v>29</v>
      </c>
    </row>
    <row r="517" spans="1:24">
      <c r="A517" s="1" t="s">
        <v>1300</v>
      </c>
      <c r="B517" s="2">
        <v>451.1</v>
      </c>
      <c r="C517" s="2">
        <v>341.06</v>
      </c>
      <c r="D517" s="2">
        <v>452.11070000000001</v>
      </c>
      <c r="E517" s="8" t="s">
        <v>25</v>
      </c>
      <c r="F517" s="1" t="s">
        <v>1301</v>
      </c>
      <c r="G517" s="1" t="s">
        <v>1185</v>
      </c>
      <c r="H517" s="8" t="s">
        <v>28</v>
      </c>
      <c r="I517" s="2">
        <v>1974738.1500000199</v>
      </c>
      <c r="J517" s="2">
        <v>2914851.9499999899</v>
      </c>
      <c r="K517" s="2">
        <v>1370560.74</v>
      </c>
      <c r="L517" s="2">
        <v>732198.65399999998</v>
      </c>
      <c r="M517" s="2">
        <v>441371.04249999998</v>
      </c>
      <c r="N517" s="2">
        <v>710778.20800000394</v>
      </c>
      <c r="O517" s="2">
        <v>269470.03049999801</v>
      </c>
      <c r="P517" s="2">
        <v>284816.73100000102</v>
      </c>
      <c r="Q517" s="2">
        <v>165860.08999999901</v>
      </c>
      <c r="R517" s="2">
        <v>126617.11500000001</v>
      </c>
      <c r="S517" s="2">
        <v>88565.736000000499</v>
      </c>
      <c r="T517" s="2">
        <v>66105.942000000199</v>
      </c>
      <c r="U517" s="1" t="s">
        <v>29</v>
      </c>
      <c r="V517" s="1" t="s">
        <v>29</v>
      </c>
      <c r="W517" s="1" t="s">
        <v>29</v>
      </c>
      <c r="X517" s="1" t="s">
        <v>29</v>
      </c>
    </row>
    <row r="518" spans="1:24">
      <c r="A518" s="1" t="s">
        <v>1302</v>
      </c>
      <c r="B518" s="2">
        <v>451.1</v>
      </c>
      <c r="C518" s="2">
        <v>341.06</v>
      </c>
      <c r="D518" s="2">
        <v>452.11070000000001</v>
      </c>
      <c r="E518" s="8" t="s">
        <v>25</v>
      </c>
      <c r="F518" s="1" t="s">
        <v>1303</v>
      </c>
      <c r="G518" s="1" t="s">
        <v>1185</v>
      </c>
      <c r="H518" s="8" t="s">
        <v>28</v>
      </c>
      <c r="I518" s="2">
        <v>1931753.068</v>
      </c>
      <c r="J518" s="2">
        <v>2763559.3199999901</v>
      </c>
      <c r="K518" s="2">
        <v>1137274.466</v>
      </c>
      <c r="L518" s="2">
        <v>631373.69900000002</v>
      </c>
      <c r="M518" s="2">
        <v>476489.25999999902</v>
      </c>
      <c r="N518" s="2">
        <v>828612.48400000494</v>
      </c>
      <c r="O518" s="2">
        <v>257219.97949999801</v>
      </c>
      <c r="P518" s="2">
        <v>303162.106333334</v>
      </c>
      <c r="Q518" s="2">
        <v>149639.215999999</v>
      </c>
      <c r="R518" s="2">
        <v>132286.11499999999</v>
      </c>
      <c r="S518" s="2">
        <v>92632.949500000293</v>
      </c>
      <c r="T518" s="2">
        <v>90304.1535</v>
      </c>
      <c r="U518" s="1" t="s">
        <v>29</v>
      </c>
      <c r="V518" s="1" t="s">
        <v>29</v>
      </c>
      <c r="W518" s="1" t="s">
        <v>29</v>
      </c>
      <c r="X518" s="1" t="s">
        <v>29</v>
      </c>
    </row>
    <row r="519" spans="1:24">
      <c r="A519" s="1" t="s">
        <v>1304</v>
      </c>
      <c r="B519" s="2">
        <v>865.2</v>
      </c>
      <c r="C519" s="2">
        <v>407.1</v>
      </c>
      <c r="D519" s="2">
        <v>866.20579999999995</v>
      </c>
      <c r="E519" s="8" t="s">
        <v>25</v>
      </c>
      <c r="F519" s="1" t="s">
        <v>1305</v>
      </c>
      <c r="G519" s="1" t="s">
        <v>1185</v>
      </c>
      <c r="H519" s="8" t="s">
        <v>32</v>
      </c>
      <c r="I519" s="2">
        <v>273873.16100000002</v>
      </c>
      <c r="J519" s="2">
        <v>396651.11200000101</v>
      </c>
      <c r="K519" s="2">
        <v>185166.61199999999</v>
      </c>
      <c r="L519" s="2">
        <v>55594.450000000099</v>
      </c>
      <c r="M519" s="2">
        <v>87905.871833333294</v>
      </c>
      <c r="N519" s="2">
        <v>35061.619999999901</v>
      </c>
      <c r="O519" s="2">
        <v>7012.3239999999796</v>
      </c>
      <c r="P519" s="2">
        <v>7012.3239999999796</v>
      </c>
      <c r="Q519" s="2">
        <v>7012.3239999999796</v>
      </c>
      <c r="R519" s="2">
        <v>7012.3239999999796</v>
      </c>
      <c r="S519" s="2">
        <v>7012.3239999999796</v>
      </c>
      <c r="T519" s="2">
        <v>7012.3239999999796</v>
      </c>
      <c r="U519" s="1" t="s">
        <v>29</v>
      </c>
      <c r="V519" s="1" t="s">
        <v>29</v>
      </c>
      <c r="W519" s="1" t="s">
        <v>29</v>
      </c>
      <c r="X519" s="1" t="s">
        <v>29</v>
      </c>
    </row>
    <row r="520" spans="1:24">
      <c r="A520" s="1" t="s">
        <v>1306</v>
      </c>
      <c r="B520" s="2">
        <v>433.11</v>
      </c>
      <c r="C520" s="2">
        <v>271.06</v>
      </c>
      <c r="D520" s="2">
        <v>434.12130000000002</v>
      </c>
      <c r="E520" s="8" t="s">
        <v>25</v>
      </c>
      <c r="F520" s="1" t="s">
        <v>1307</v>
      </c>
      <c r="G520" s="1" t="s">
        <v>1185</v>
      </c>
      <c r="H520" s="8" t="s">
        <v>32</v>
      </c>
      <c r="I520" s="2">
        <v>355342.08000000002</v>
      </c>
      <c r="J520" s="2">
        <v>449777.67899999901</v>
      </c>
      <c r="K520" s="2">
        <v>306317.37950000103</v>
      </c>
      <c r="L520" s="2">
        <v>249181.30999999901</v>
      </c>
      <c r="M520" s="2">
        <v>221583.62133333299</v>
      </c>
      <c r="N520" s="2">
        <v>289122.474666667</v>
      </c>
      <c r="O520" s="2">
        <v>205878.35500000001</v>
      </c>
      <c r="P520" s="2">
        <v>148011.68499999901</v>
      </c>
      <c r="Q520" s="2">
        <v>214821.24300000101</v>
      </c>
      <c r="R520" s="2">
        <v>228869.23499999999</v>
      </c>
      <c r="S520" s="2">
        <v>173281.01</v>
      </c>
      <c r="T520" s="2">
        <v>134270.11499999999</v>
      </c>
      <c r="U520" s="1" t="s">
        <v>29</v>
      </c>
      <c r="V520" s="1" t="s">
        <v>29</v>
      </c>
      <c r="W520" s="1" t="s">
        <v>29</v>
      </c>
      <c r="X520" s="1" t="s">
        <v>29</v>
      </c>
    </row>
    <row r="521" spans="1:24">
      <c r="A521" s="1" t="s">
        <v>1308</v>
      </c>
      <c r="B521" s="2">
        <v>625.17999999999995</v>
      </c>
      <c r="C521" s="2">
        <v>463.13</v>
      </c>
      <c r="D521" s="2">
        <v>624.16899999999998</v>
      </c>
      <c r="E521" s="8" t="s">
        <v>34</v>
      </c>
      <c r="F521" s="1" t="s">
        <v>1309</v>
      </c>
      <c r="G521" s="1" t="s">
        <v>1185</v>
      </c>
      <c r="H521" s="8" t="s">
        <v>32</v>
      </c>
      <c r="I521" s="2">
        <v>279466.6545</v>
      </c>
      <c r="J521" s="2">
        <v>192193.2365</v>
      </c>
      <c r="K521" s="2">
        <v>218733.984999999</v>
      </c>
      <c r="L521" s="2">
        <v>226873.26500000001</v>
      </c>
      <c r="M521" s="2">
        <v>267958.03850000002</v>
      </c>
      <c r="N521" s="2">
        <v>182161.402</v>
      </c>
      <c r="O521" s="2">
        <v>156252.976</v>
      </c>
      <c r="P521" s="2">
        <v>58954.3589999998</v>
      </c>
      <c r="Q521" s="2">
        <v>141965.85699999999</v>
      </c>
      <c r="R521" s="2">
        <v>117011.0855</v>
      </c>
      <c r="S521" s="2">
        <v>86248.084999999803</v>
      </c>
      <c r="T521" s="2">
        <v>61625.036999999997</v>
      </c>
      <c r="U521" s="1" t="s">
        <v>29</v>
      </c>
      <c r="V521" s="1" t="s">
        <v>29</v>
      </c>
      <c r="W521" s="1" t="s">
        <v>29</v>
      </c>
      <c r="X521" s="1" t="s">
        <v>29</v>
      </c>
    </row>
    <row r="522" spans="1:24">
      <c r="A522" s="1" t="s">
        <v>1310</v>
      </c>
      <c r="B522" s="2">
        <v>451.1</v>
      </c>
      <c r="C522" s="2">
        <v>341.1</v>
      </c>
      <c r="D522" s="2">
        <v>452.11070000000001</v>
      </c>
      <c r="E522" s="8" t="s">
        <v>25</v>
      </c>
      <c r="F522" s="1" t="s">
        <v>1311</v>
      </c>
      <c r="G522" s="1" t="s">
        <v>1185</v>
      </c>
      <c r="H522" s="8" t="s">
        <v>215</v>
      </c>
      <c r="I522" s="2">
        <v>2670016.5923761702</v>
      </c>
      <c r="J522" s="2">
        <v>2602418.2499999902</v>
      </c>
      <c r="K522" s="2">
        <v>1266053.65200001</v>
      </c>
      <c r="L522" s="2">
        <v>595154.20049999806</v>
      </c>
      <c r="M522" s="2">
        <v>346361.56850000098</v>
      </c>
      <c r="N522" s="2">
        <v>559010.76000000304</v>
      </c>
      <c r="O522" s="2">
        <v>299229.50633333198</v>
      </c>
      <c r="P522" s="2">
        <v>195033.29399999999</v>
      </c>
      <c r="Q522" s="2">
        <v>181495.215999999</v>
      </c>
      <c r="R522" s="2">
        <v>104862.91875</v>
      </c>
      <c r="S522" s="2">
        <v>77478.726000000301</v>
      </c>
      <c r="T522" s="2">
        <v>79328.830000000205</v>
      </c>
      <c r="U522" s="1" t="s">
        <v>29</v>
      </c>
      <c r="V522" s="1" t="s">
        <v>29</v>
      </c>
      <c r="W522" s="1" t="s">
        <v>29</v>
      </c>
      <c r="X522" s="1" t="s">
        <v>29</v>
      </c>
    </row>
    <row r="523" spans="1:24">
      <c r="A523" s="1" t="s">
        <v>1312</v>
      </c>
      <c r="B523" s="2">
        <v>451.1</v>
      </c>
      <c r="C523" s="2">
        <v>341.1</v>
      </c>
      <c r="D523" s="2">
        <v>452.11070000000001</v>
      </c>
      <c r="E523" s="8" t="s">
        <v>25</v>
      </c>
      <c r="F523" s="1" t="s">
        <v>1313</v>
      </c>
      <c r="G523" s="1" t="s">
        <v>1185</v>
      </c>
      <c r="H523" s="8" t="s">
        <v>28</v>
      </c>
      <c r="I523" s="2">
        <v>2300618.3400000199</v>
      </c>
      <c r="J523" s="2">
        <v>2266675.4749999898</v>
      </c>
      <c r="K523" s="2">
        <v>1145743.2879999999</v>
      </c>
      <c r="L523" s="2">
        <v>649277.09</v>
      </c>
      <c r="M523" s="2">
        <v>502116.75999999902</v>
      </c>
      <c r="N523" s="2">
        <v>669302.76000000397</v>
      </c>
      <c r="O523" s="2">
        <v>278956.94399999903</v>
      </c>
      <c r="P523" s="2">
        <v>248131.77300000101</v>
      </c>
      <c r="Q523" s="2">
        <v>139983.951999999</v>
      </c>
      <c r="R523" s="2">
        <v>124726.50350000001</v>
      </c>
      <c r="S523" s="2">
        <v>138948.00650000101</v>
      </c>
      <c r="T523" s="2">
        <v>84994.163333333505</v>
      </c>
      <c r="U523" s="1" t="s">
        <v>29</v>
      </c>
      <c r="V523" s="1" t="s">
        <v>29</v>
      </c>
      <c r="W523" s="1" t="s">
        <v>29</v>
      </c>
      <c r="X523" s="1" t="s">
        <v>29</v>
      </c>
    </row>
    <row r="524" spans="1:24">
      <c r="A524" s="1" t="s">
        <v>1314</v>
      </c>
      <c r="B524" s="2">
        <v>435.13</v>
      </c>
      <c r="C524" s="2">
        <v>273.08</v>
      </c>
      <c r="D524" s="2">
        <v>436.13690000000003</v>
      </c>
      <c r="E524" s="8" t="s">
        <v>25</v>
      </c>
      <c r="F524" s="1" t="s">
        <v>1315</v>
      </c>
      <c r="G524" s="1" t="s">
        <v>1185</v>
      </c>
      <c r="H524" s="8" t="s">
        <v>28</v>
      </c>
      <c r="I524" s="2">
        <v>1436683.9344933899</v>
      </c>
      <c r="J524" s="2">
        <v>760572.94200000097</v>
      </c>
      <c r="K524" s="2">
        <v>463010.31666666799</v>
      </c>
      <c r="L524" s="2">
        <v>435218.391999999</v>
      </c>
      <c r="M524" s="2">
        <v>504779.98699999898</v>
      </c>
      <c r="N524" s="2">
        <v>597347.77025000297</v>
      </c>
      <c r="O524" s="2">
        <v>499606.40999999898</v>
      </c>
      <c r="P524" s="2">
        <v>244489.6685</v>
      </c>
      <c r="Q524" s="2">
        <v>236363.040000001</v>
      </c>
      <c r="R524" s="2">
        <v>215150.22375</v>
      </c>
      <c r="S524" s="2">
        <v>217594.97374999899</v>
      </c>
      <c r="T524" s="2">
        <v>86977.788333333301</v>
      </c>
      <c r="U524" s="1" t="s">
        <v>29</v>
      </c>
      <c r="V524" s="1" t="s">
        <v>29</v>
      </c>
      <c r="W524" s="1" t="s">
        <v>29</v>
      </c>
      <c r="X524" s="1" t="s">
        <v>29</v>
      </c>
    </row>
    <row r="525" spans="1:24">
      <c r="A525" s="1" t="s">
        <v>1316</v>
      </c>
      <c r="B525" s="2">
        <v>303.08670000000001</v>
      </c>
      <c r="C525" s="2">
        <v>229.08330000000001</v>
      </c>
      <c r="D525" s="2">
        <v>302.07900000000001</v>
      </c>
      <c r="E525" s="8" t="s">
        <v>34</v>
      </c>
      <c r="F525" s="1" t="s">
        <v>1317</v>
      </c>
      <c r="G525" s="1" t="s">
        <v>1185</v>
      </c>
      <c r="H525" s="8" t="s">
        <v>32</v>
      </c>
      <c r="I525" s="2">
        <v>311855.67000000097</v>
      </c>
      <c r="J525" s="2">
        <v>485436.22299189301</v>
      </c>
      <c r="K525" s="2">
        <v>229760.40599999801</v>
      </c>
      <c r="L525" s="2">
        <v>98251.945999999094</v>
      </c>
      <c r="M525" s="2">
        <v>134655.31256744801</v>
      </c>
      <c r="N525" s="2">
        <v>245897.313999998</v>
      </c>
      <c r="O525" s="2">
        <v>95866.111999999106</v>
      </c>
      <c r="P525" s="2">
        <v>158782.56833333301</v>
      </c>
      <c r="Q525" s="2">
        <v>36115.337547814903</v>
      </c>
      <c r="R525" s="2">
        <v>62364.903999999398</v>
      </c>
      <c r="S525" s="2">
        <v>33452.361000000099</v>
      </c>
      <c r="T525" s="2">
        <v>31641.566999999599</v>
      </c>
      <c r="U525" s="1" t="s">
        <v>29</v>
      </c>
      <c r="V525" s="1" t="s">
        <v>29</v>
      </c>
      <c r="W525" s="1" t="s">
        <v>1318</v>
      </c>
      <c r="X525" s="1" t="s">
        <v>1244</v>
      </c>
    </row>
    <row r="526" spans="1:24">
      <c r="A526" s="1" t="s">
        <v>1319</v>
      </c>
      <c r="B526" s="2">
        <v>451.12349999999998</v>
      </c>
      <c r="C526" s="2">
        <v>289.08280000000002</v>
      </c>
      <c r="D526" s="2">
        <v>450.11619999999999</v>
      </c>
      <c r="E526" s="8" t="s">
        <v>34</v>
      </c>
      <c r="F526" s="1" t="s">
        <v>1320</v>
      </c>
      <c r="G526" s="1" t="s">
        <v>1185</v>
      </c>
      <c r="H526" s="8" t="s">
        <v>32</v>
      </c>
      <c r="I526" s="2">
        <v>222463.92</v>
      </c>
      <c r="J526" s="2">
        <v>541732.90499048505</v>
      </c>
      <c r="K526" s="2">
        <v>238619.159230986</v>
      </c>
      <c r="L526" s="2">
        <v>57823.919999999402</v>
      </c>
      <c r="M526" s="2">
        <v>50947.565000000403</v>
      </c>
      <c r="N526" s="2">
        <v>90226.231979301505</v>
      </c>
      <c r="O526" s="2">
        <v>85265.879999999903</v>
      </c>
      <c r="P526" s="2">
        <v>61648.912339443101</v>
      </c>
      <c r="Q526" s="2">
        <v>56088.145350667401</v>
      </c>
      <c r="R526" s="2">
        <v>10189.513000000101</v>
      </c>
      <c r="S526" s="2">
        <v>10189.513000000101</v>
      </c>
      <c r="T526" s="2">
        <v>10189.513000000101</v>
      </c>
      <c r="U526" s="1" t="s">
        <v>29</v>
      </c>
      <c r="V526" s="1" t="s">
        <v>29</v>
      </c>
      <c r="W526" s="1" t="s">
        <v>1321</v>
      </c>
      <c r="X526" s="1" t="s">
        <v>1235</v>
      </c>
    </row>
    <row r="527" spans="1:24">
      <c r="A527" s="1" t="s">
        <v>1322</v>
      </c>
      <c r="B527" s="2">
        <v>463.12430000000001</v>
      </c>
      <c r="C527" s="2">
        <v>301.07</v>
      </c>
      <c r="D527" s="2">
        <v>462.11619999999999</v>
      </c>
      <c r="E527" s="8" t="s">
        <v>34</v>
      </c>
      <c r="F527" s="1" t="s">
        <v>1323</v>
      </c>
      <c r="G527" s="1" t="s">
        <v>1185</v>
      </c>
      <c r="H527" s="8" t="s">
        <v>32</v>
      </c>
      <c r="I527" s="2">
        <v>272474.420666666</v>
      </c>
      <c r="J527" s="2">
        <v>307516.95266666397</v>
      </c>
      <c r="K527" s="2">
        <v>272287.40100000001</v>
      </c>
      <c r="L527" s="2">
        <v>86094.304666667202</v>
      </c>
      <c r="M527" s="2">
        <v>110347.364</v>
      </c>
      <c r="N527" s="2">
        <v>108099.118</v>
      </c>
      <c r="O527" s="2">
        <v>140402.027999999</v>
      </c>
      <c r="P527" s="2">
        <v>173018.53666666601</v>
      </c>
      <c r="Q527" s="2">
        <v>96936.202249999697</v>
      </c>
      <c r="R527" s="2">
        <v>51702.552000000098</v>
      </c>
      <c r="S527" s="2">
        <v>71878.196999999098</v>
      </c>
      <c r="T527" s="2">
        <v>89448.469999999594</v>
      </c>
      <c r="U527" s="1" t="s">
        <v>29</v>
      </c>
      <c r="V527" s="1" t="s">
        <v>29</v>
      </c>
      <c r="W527" s="1" t="s">
        <v>29</v>
      </c>
      <c r="X527" s="1" t="s">
        <v>29</v>
      </c>
    </row>
    <row r="528" spans="1:24">
      <c r="A528" s="1" t="s">
        <v>1324</v>
      </c>
      <c r="B528" s="2">
        <v>287.05</v>
      </c>
      <c r="C528" s="2">
        <v>125.02</v>
      </c>
      <c r="D528" s="2">
        <v>288.0634</v>
      </c>
      <c r="E528" s="8" t="s">
        <v>25</v>
      </c>
      <c r="F528" s="1" t="s">
        <v>1325</v>
      </c>
      <c r="G528" s="1" t="s">
        <v>1185</v>
      </c>
      <c r="H528" s="8" t="s">
        <v>28</v>
      </c>
      <c r="I528" s="2">
        <v>322936.74699999701</v>
      </c>
      <c r="J528" s="2">
        <v>349205.36400000402</v>
      </c>
      <c r="K528" s="2">
        <v>178727.94133333201</v>
      </c>
      <c r="L528" s="2">
        <v>194734.24600000001</v>
      </c>
      <c r="M528" s="2">
        <v>218261.3695</v>
      </c>
      <c r="N528" s="2">
        <v>202521.74650000001</v>
      </c>
      <c r="O528" s="2">
        <v>46749.622500000303</v>
      </c>
      <c r="P528" s="2">
        <v>46042.163999999902</v>
      </c>
      <c r="Q528" s="2">
        <v>31876.495500000001</v>
      </c>
      <c r="R528" s="2">
        <v>83563.746500000096</v>
      </c>
      <c r="S528" s="2">
        <v>82268.870666665898</v>
      </c>
      <c r="T528" s="2">
        <v>44170.895999999797</v>
      </c>
      <c r="U528" s="1" t="s">
        <v>29</v>
      </c>
      <c r="V528" s="1" t="s">
        <v>29</v>
      </c>
      <c r="W528" s="1" t="s">
        <v>29</v>
      </c>
      <c r="X528" s="1" t="s">
        <v>29</v>
      </c>
    </row>
    <row r="529" spans="1:24">
      <c r="A529" s="1" t="s">
        <v>1326</v>
      </c>
      <c r="B529" s="2">
        <v>275.09140000000002</v>
      </c>
      <c r="C529" s="2">
        <v>107.04900000000001</v>
      </c>
      <c r="D529" s="2">
        <v>274.08409999999998</v>
      </c>
      <c r="E529" s="8" t="s">
        <v>34</v>
      </c>
      <c r="F529" s="1" t="s">
        <v>1327</v>
      </c>
      <c r="G529" s="1" t="s">
        <v>1185</v>
      </c>
      <c r="H529" s="8" t="s">
        <v>32</v>
      </c>
      <c r="I529" s="2">
        <v>55909.768000000098</v>
      </c>
      <c r="J529" s="2">
        <v>94056.817000000199</v>
      </c>
      <c r="K529" s="2">
        <v>48586.095999999903</v>
      </c>
      <c r="L529" s="2">
        <v>43164.03</v>
      </c>
      <c r="M529" s="2">
        <v>31507.905999999999</v>
      </c>
      <c r="N529" s="2">
        <v>42144.161333333403</v>
      </c>
      <c r="O529" s="2">
        <v>43170.866999999802</v>
      </c>
      <c r="P529" s="2">
        <v>33481.1139999999</v>
      </c>
      <c r="Q529" s="2">
        <v>18745.6913333333</v>
      </c>
      <c r="R529" s="2">
        <v>3749.13826666666</v>
      </c>
      <c r="S529" s="2">
        <v>3749.13826666666</v>
      </c>
      <c r="T529" s="2">
        <v>3749.13826666666</v>
      </c>
      <c r="U529" s="1" t="s">
        <v>1328</v>
      </c>
      <c r="V529" s="1" t="s">
        <v>1260</v>
      </c>
      <c r="W529" s="1" t="s">
        <v>1328</v>
      </c>
      <c r="X529" s="1" t="s">
        <v>29</v>
      </c>
    </row>
    <row r="530" spans="1:24">
      <c r="A530" s="1" t="s">
        <v>1329</v>
      </c>
      <c r="B530" s="2">
        <v>441.08269999999999</v>
      </c>
      <c r="C530" s="2">
        <v>169.0162</v>
      </c>
      <c r="D530" s="2">
        <v>442.09</v>
      </c>
      <c r="E530" s="8" t="s">
        <v>25</v>
      </c>
      <c r="F530" s="1" t="s">
        <v>1330</v>
      </c>
      <c r="G530" s="1" t="s">
        <v>1185</v>
      </c>
      <c r="H530" s="8" t="s">
        <v>32</v>
      </c>
      <c r="I530" s="2">
        <v>48265.510499999997</v>
      </c>
      <c r="J530" s="2">
        <v>40138.032000000101</v>
      </c>
      <c r="K530" s="2">
        <v>17811.567999999999</v>
      </c>
      <c r="L530" s="2">
        <v>17886.065999999999</v>
      </c>
      <c r="M530" s="2">
        <v>25856.033500000001</v>
      </c>
      <c r="N530" s="2">
        <v>21235.287</v>
      </c>
      <c r="O530" s="2">
        <v>17969.678999999898</v>
      </c>
      <c r="P530" s="2">
        <v>24696.644</v>
      </c>
      <c r="Q530" s="2">
        <v>8989.8899999999703</v>
      </c>
      <c r="R530" s="2">
        <v>60661.108500000002</v>
      </c>
      <c r="S530" s="2">
        <v>32583.0649999999</v>
      </c>
      <c r="T530" s="2">
        <v>26974.111499999999</v>
      </c>
      <c r="U530" s="1" t="s">
        <v>29</v>
      </c>
      <c r="V530" s="1" t="s">
        <v>29</v>
      </c>
      <c r="W530" s="1" t="s">
        <v>29</v>
      </c>
      <c r="X530" s="1" t="s">
        <v>29</v>
      </c>
    </row>
    <row r="531" spans="1:24">
      <c r="A531" s="1" t="s">
        <v>1331</v>
      </c>
      <c r="B531" s="2">
        <v>451.12</v>
      </c>
      <c r="C531" s="2">
        <v>289.07</v>
      </c>
      <c r="D531" s="2">
        <v>452.13189999999997</v>
      </c>
      <c r="E531" s="8" t="s">
        <v>25</v>
      </c>
      <c r="F531" s="1" t="s">
        <v>1332</v>
      </c>
      <c r="G531" s="1" t="s">
        <v>1185</v>
      </c>
      <c r="H531" s="8" t="s">
        <v>28</v>
      </c>
      <c r="I531" s="2">
        <v>2007752.56</v>
      </c>
      <c r="J531" s="2">
        <v>2081868.095</v>
      </c>
      <c r="K531" s="2">
        <v>1408620.7887500001</v>
      </c>
      <c r="L531" s="2">
        <v>456113.086249999</v>
      </c>
      <c r="M531" s="2">
        <v>437174.16750000097</v>
      </c>
      <c r="N531" s="2">
        <v>491718.947500001</v>
      </c>
      <c r="O531" s="2">
        <v>186424.08066666601</v>
      </c>
      <c r="P531" s="2">
        <v>111710.54</v>
      </c>
      <c r="Q531" s="2">
        <v>105498.807999999</v>
      </c>
      <c r="R531" s="2">
        <v>58433.592000000303</v>
      </c>
      <c r="S531" s="2">
        <v>51496.059999999903</v>
      </c>
      <c r="T531" s="2">
        <v>64499.7150000002</v>
      </c>
      <c r="U531" s="1" t="s">
        <v>29</v>
      </c>
      <c r="V531" s="1" t="s">
        <v>29</v>
      </c>
      <c r="W531" s="1" t="s">
        <v>29</v>
      </c>
      <c r="X531" s="1" t="s">
        <v>29</v>
      </c>
    </row>
    <row r="532" spans="1:24">
      <c r="A532" s="1" t="s">
        <v>1333</v>
      </c>
      <c r="B532" s="2">
        <v>291.08629999999999</v>
      </c>
      <c r="C532" s="2">
        <v>139.03970000000001</v>
      </c>
      <c r="D532" s="2">
        <v>290.07900000000001</v>
      </c>
      <c r="E532" s="8" t="s">
        <v>34</v>
      </c>
      <c r="F532" s="1" t="s">
        <v>1334</v>
      </c>
      <c r="G532" s="1" t="s">
        <v>1185</v>
      </c>
      <c r="H532" s="8" t="s">
        <v>28</v>
      </c>
      <c r="I532" s="2">
        <v>12216745.737500001</v>
      </c>
      <c r="J532" s="2">
        <v>9924206.9789999798</v>
      </c>
      <c r="K532" s="2">
        <v>6241022.18899999</v>
      </c>
      <c r="L532" s="2">
        <v>803181.20600000105</v>
      </c>
      <c r="M532" s="2">
        <v>664865.85300000105</v>
      </c>
      <c r="N532" s="2">
        <v>647382.81999999902</v>
      </c>
      <c r="O532" s="2">
        <v>287952.75499999902</v>
      </c>
      <c r="P532" s="2">
        <v>153761.345</v>
      </c>
      <c r="Q532" s="2">
        <v>95289.742000000202</v>
      </c>
      <c r="R532" s="2">
        <v>66474.965666666598</v>
      </c>
      <c r="S532" s="2">
        <v>49543.239999999903</v>
      </c>
      <c r="T532" s="2">
        <v>56073.434666666697</v>
      </c>
      <c r="U532" s="1" t="s">
        <v>1335</v>
      </c>
      <c r="V532" s="1" t="s">
        <v>1214</v>
      </c>
      <c r="W532" s="1" t="s">
        <v>1335</v>
      </c>
      <c r="X532" s="1" t="s">
        <v>29</v>
      </c>
    </row>
    <row r="533" spans="1:24">
      <c r="A533" s="1" t="s">
        <v>1336</v>
      </c>
      <c r="B533" s="2">
        <v>451.12520000000001</v>
      </c>
      <c r="C533" s="2">
        <v>289.0729</v>
      </c>
      <c r="D533" s="2">
        <v>452.13189999999997</v>
      </c>
      <c r="E533" s="8" t="s">
        <v>25</v>
      </c>
      <c r="F533" s="1" t="s">
        <v>1337</v>
      </c>
      <c r="G533" s="1" t="s">
        <v>1185</v>
      </c>
      <c r="H533" s="8" t="s">
        <v>28</v>
      </c>
      <c r="I533" s="2">
        <v>2321629.2825000002</v>
      </c>
      <c r="J533" s="2">
        <v>2313965.6800000002</v>
      </c>
      <c r="K533" s="2">
        <v>1249153.1310000001</v>
      </c>
      <c r="L533" s="2">
        <v>416104.336249999</v>
      </c>
      <c r="M533" s="2">
        <v>337980.75650000101</v>
      </c>
      <c r="N533" s="2">
        <v>433039.28250000102</v>
      </c>
      <c r="O533" s="2">
        <v>192823.910999999</v>
      </c>
      <c r="P533" s="2">
        <v>186741.005</v>
      </c>
      <c r="Q533" s="2">
        <v>151643.97316666701</v>
      </c>
      <c r="R533" s="2">
        <v>65653.093333333294</v>
      </c>
      <c r="S533" s="2">
        <v>37617.663999999902</v>
      </c>
      <c r="T533" s="2">
        <v>57526.843500000097</v>
      </c>
      <c r="U533" s="1" t="s">
        <v>29</v>
      </c>
      <c r="V533" s="1" t="s">
        <v>29</v>
      </c>
      <c r="W533" s="1" t="s">
        <v>29</v>
      </c>
      <c r="X533" s="1" t="s">
        <v>29</v>
      </c>
    </row>
    <row r="534" spans="1:24">
      <c r="A534" s="1" t="s">
        <v>1338</v>
      </c>
      <c r="B534" s="2">
        <v>561.14</v>
      </c>
      <c r="C534" s="2">
        <v>289.07</v>
      </c>
      <c r="D534" s="2">
        <v>562.14750000000004</v>
      </c>
      <c r="E534" s="8" t="s">
        <v>25</v>
      </c>
      <c r="F534" s="1" t="s">
        <v>1339</v>
      </c>
      <c r="G534" s="1" t="s">
        <v>1185</v>
      </c>
      <c r="H534" s="8" t="s">
        <v>28</v>
      </c>
      <c r="I534" s="2">
        <v>235755.12000000101</v>
      </c>
      <c r="J534" s="2">
        <v>249013.28</v>
      </c>
      <c r="K534" s="2">
        <v>138878.18849999999</v>
      </c>
      <c r="L534" s="2">
        <v>25576.1150000001</v>
      </c>
      <c r="M534" s="2">
        <v>26354.504000000001</v>
      </c>
      <c r="N534" s="2">
        <v>18631.62</v>
      </c>
      <c r="O534" s="2">
        <v>2578.7325999999998</v>
      </c>
      <c r="P534" s="2">
        <v>2578.7325999999998</v>
      </c>
      <c r="Q534" s="2">
        <v>12893.663</v>
      </c>
      <c r="R534" s="2">
        <v>2578.7325999999998</v>
      </c>
      <c r="S534" s="2">
        <v>2578.7325999999998</v>
      </c>
      <c r="T534" s="2">
        <v>2578.7325999999998</v>
      </c>
      <c r="U534" s="1" t="s">
        <v>29</v>
      </c>
      <c r="V534" s="1" t="s">
        <v>29</v>
      </c>
      <c r="W534" s="1" t="s">
        <v>29</v>
      </c>
      <c r="X534" s="1" t="s">
        <v>29</v>
      </c>
    </row>
    <row r="535" spans="1:24">
      <c r="A535" s="1" t="s">
        <v>1340</v>
      </c>
      <c r="B535" s="2">
        <v>287.05610000000001</v>
      </c>
      <c r="C535" s="2">
        <v>135.04519999999999</v>
      </c>
      <c r="D535" s="2">
        <v>288.0634</v>
      </c>
      <c r="E535" s="8" t="s">
        <v>25</v>
      </c>
      <c r="F535" s="1" t="s">
        <v>1341</v>
      </c>
      <c r="G535" s="1" t="s">
        <v>1185</v>
      </c>
      <c r="H535" s="8" t="s">
        <v>32</v>
      </c>
      <c r="I535" s="2">
        <v>46003.017500000104</v>
      </c>
      <c r="J535" s="2">
        <v>47870.238799999803</v>
      </c>
      <c r="K535" s="2">
        <v>32559.3660000001</v>
      </c>
      <c r="L535" s="2">
        <v>27625.981199999798</v>
      </c>
      <c r="M535" s="2">
        <v>20358.784000000102</v>
      </c>
      <c r="N535" s="2">
        <v>16353.417600000001</v>
      </c>
      <c r="O535" s="2">
        <v>19027.1728</v>
      </c>
      <c r="P535" s="2">
        <v>14456.0075</v>
      </c>
      <c r="Q535" s="2">
        <v>6189.45500000009</v>
      </c>
      <c r="R535" s="2">
        <v>23067.5279999999</v>
      </c>
      <c r="S535" s="2">
        <v>12973.508400000001</v>
      </c>
      <c r="T535" s="2">
        <v>10205.0999999999</v>
      </c>
      <c r="U535" s="1" t="s">
        <v>1342</v>
      </c>
      <c r="V535" s="1" t="s">
        <v>1214</v>
      </c>
      <c r="W535" s="1" t="s">
        <v>1342</v>
      </c>
      <c r="X535" s="1" t="s">
        <v>29</v>
      </c>
    </row>
    <row r="536" spans="1:24">
      <c r="A536" s="1" t="s">
        <v>1343</v>
      </c>
      <c r="B536" s="2">
        <v>597.18029999999999</v>
      </c>
      <c r="C536" s="2">
        <v>289.072</v>
      </c>
      <c r="D536" s="2">
        <v>596.17409999999995</v>
      </c>
      <c r="E536" s="8" t="s">
        <v>34</v>
      </c>
      <c r="F536" s="1" t="s">
        <v>1344</v>
      </c>
      <c r="G536" s="1" t="s">
        <v>1185</v>
      </c>
      <c r="H536" s="8" t="s">
        <v>32</v>
      </c>
      <c r="I536" s="2">
        <v>83886.291999999899</v>
      </c>
      <c r="J536" s="2">
        <v>156134.66399999999</v>
      </c>
      <c r="K536" s="2">
        <v>60777.126666666598</v>
      </c>
      <c r="L536" s="2">
        <v>63880.960000000297</v>
      </c>
      <c r="M536" s="2">
        <v>39712.5079999999</v>
      </c>
      <c r="N536" s="2">
        <v>47606.664000000099</v>
      </c>
      <c r="O536" s="2">
        <v>59123.674499999797</v>
      </c>
      <c r="P536" s="2">
        <v>59116.199999999699</v>
      </c>
      <c r="Q536" s="2">
        <v>51053.3426666667</v>
      </c>
      <c r="R536" s="2">
        <v>39096.199999999997</v>
      </c>
      <c r="S536" s="2">
        <v>20954.4719999999</v>
      </c>
      <c r="T536" s="2">
        <v>21933.340000000098</v>
      </c>
      <c r="U536" s="1" t="s">
        <v>1345</v>
      </c>
      <c r="V536" s="1" t="s">
        <v>29</v>
      </c>
      <c r="W536" s="1" t="s">
        <v>1345</v>
      </c>
      <c r="X536" s="1" t="s">
        <v>29</v>
      </c>
    </row>
    <row r="537" spans="1:24">
      <c r="A537" s="1" t="s">
        <v>1346</v>
      </c>
      <c r="B537" s="2">
        <v>451.12349999999998</v>
      </c>
      <c r="C537" s="2">
        <v>289.07409999999999</v>
      </c>
      <c r="D537" s="2">
        <v>450.11619999999999</v>
      </c>
      <c r="E537" s="8" t="s">
        <v>34</v>
      </c>
      <c r="F537" s="1" t="s">
        <v>1347</v>
      </c>
      <c r="G537" s="1" t="s">
        <v>1185</v>
      </c>
      <c r="H537" s="8" t="s">
        <v>32</v>
      </c>
      <c r="I537" s="2">
        <v>1668864.27000001</v>
      </c>
      <c r="J537" s="2">
        <v>2295678.5070000198</v>
      </c>
      <c r="K537" s="2">
        <v>1848967.2520000001</v>
      </c>
      <c r="L537" s="2">
        <v>515279.52599999699</v>
      </c>
      <c r="M537" s="2">
        <v>414131.30999999901</v>
      </c>
      <c r="N537" s="2">
        <v>369720.35749999998</v>
      </c>
      <c r="O537" s="2">
        <v>111027.34</v>
      </c>
      <c r="P537" s="2">
        <v>132251.31</v>
      </c>
      <c r="Q537" s="2">
        <v>109967.760000001</v>
      </c>
      <c r="R537" s="2">
        <v>153230.79099999901</v>
      </c>
      <c r="S537" s="2">
        <v>76503.724666666996</v>
      </c>
      <c r="T537" s="2">
        <v>91360.440000000497</v>
      </c>
      <c r="U537" s="1" t="s">
        <v>29</v>
      </c>
      <c r="V537" s="1" t="s">
        <v>29</v>
      </c>
      <c r="W537" s="1" t="s">
        <v>29</v>
      </c>
      <c r="X537" s="1" t="s">
        <v>29</v>
      </c>
    </row>
    <row r="538" spans="1:24">
      <c r="A538" s="1" t="s">
        <v>1348</v>
      </c>
      <c r="B538" s="2">
        <v>579.15</v>
      </c>
      <c r="C538" s="2">
        <v>127.04</v>
      </c>
      <c r="D538" s="2">
        <v>578.14239999999995</v>
      </c>
      <c r="E538" s="8" t="s">
        <v>34</v>
      </c>
      <c r="F538" s="1" t="s">
        <v>1349</v>
      </c>
      <c r="G538" s="1" t="s">
        <v>1185</v>
      </c>
      <c r="H538" s="8" t="s">
        <v>28</v>
      </c>
      <c r="I538" s="2">
        <v>3652757.4033333398</v>
      </c>
      <c r="J538" s="2">
        <v>4958558.7170000002</v>
      </c>
      <c r="K538" s="2">
        <v>2186107.1122499998</v>
      </c>
      <c r="L538" s="2">
        <v>919830.9155</v>
      </c>
      <c r="M538" s="2">
        <v>710930.125</v>
      </c>
      <c r="N538" s="2">
        <v>438229.02899999998</v>
      </c>
      <c r="O538" s="2">
        <v>226380.081000001</v>
      </c>
      <c r="P538" s="2">
        <v>234968.54133333301</v>
      </c>
      <c r="Q538" s="2">
        <v>98281.198750000098</v>
      </c>
      <c r="R538" s="2">
        <v>137747.37375</v>
      </c>
      <c r="S538" s="2">
        <v>202357.03125</v>
      </c>
      <c r="T538" s="2">
        <v>104815.14599999999</v>
      </c>
      <c r="U538" s="1" t="s">
        <v>29</v>
      </c>
      <c r="V538" s="1" t="s">
        <v>29</v>
      </c>
      <c r="W538" s="1" t="s">
        <v>29</v>
      </c>
      <c r="X538" s="1" t="s">
        <v>29</v>
      </c>
    </row>
    <row r="539" spans="1:24">
      <c r="A539" s="1" t="s">
        <v>1350</v>
      </c>
      <c r="B539" s="2">
        <v>611.14340000000004</v>
      </c>
      <c r="C539" s="2">
        <v>287.05369999999999</v>
      </c>
      <c r="D539" s="2">
        <v>610.13229999999999</v>
      </c>
      <c r="E539" s="8" t="s">
        <v>34</v>
      </c>
      <c r="F539" s="1" t="s">
        <v>1351</v>
      </c>
      <c r="G539" s="1" t="s">
        <v>1185</v>
      </c>
      <c r="H539" s="8" t="s">
        <v>32</v>
      </c>
      <c r="I539" s="2">
        <v>620274.36049999995</v>
      </c>
      <c r="J539" s="2">
        <v>789452.77200000104</v>
      </c>
      <c r="K539" s="2">
        <v>401743.929</v>
      </c>
      <c r="L539" s="2">
        <v>56636.411999999997</v>
      </c>
      <c r="M539" s="2">
        <v>57374.37</v>
      </c>
      <c r="N539" s="2">
        <v>56221.797666666796</v>
      </c>
      <c r="O539" s="2">
        <v>69024.963499999998</v>
      </c>
      <c r="P539" s="2">
        <v>20869.096000000001</v>
      </c>
      <c r="Q539" s="2">
        <v>37379.165999999997</v>
      </c>
      <c r="R539" s="2">
        <v>31855.962000000101</v>
      </c>
      <c r="S539" s="2">
        <v>30226.586919918798</v>
      </c>
      <c r="T539" s="2">
        <v>17705.514999999901</v>
      </c>
      <c r="U539" s="1" t="s">
        <v>29</v>
      </c>
      <c r="V539" s="1" t="s">
        <v>29</v>
      </c>
      <c r="W539" s="1" t="s">
        <v>29</v>
      </c>
      <c r="X539" s="1" t="s">
        <v>29</v>
      </c>
    </row>
    <row r="540" spans="1:24">
      <c r="A540" s="1" t="s">
        <v>1352</v>
      </c>
      <c r="B540" s="2">
        <v>759.23</v>
      </c>
      <c r="C540" s="2">
        <v>303.08999999999997</v>
      </c>
      <c r="D540" s="2">
        <v>758.2269</v>
      </c>
      <c r="E540" s="8" t="s">
        <v>34</v>
      </c>
      <c r="F540" s="1" t="s">
        <v>1353</v>
      </c>
      <c r="G540" s="1" t="s">
        <v>1185</v>
      </c>
      <c r="H540" s="8" t="s">
        <v>32</v>
      </c>
      <c r="I540" s="2">
        <v>455570.21600000001</v>
      </c>
      <c r="J540" s="2">
        <v>503273.46500000003</v>
      </c>
      <c r="K540" s="2">
        <v>347693.41133333399</v>
      </c>
      <c r="L540" s="2">
        <v>222942.215999999</v>
      </c>
      <c r="M540" s="2">
        <v>170068.56224999999</v>
      </c>
      <c r="N540" s="2">
        <v>188686.36499999999</v>
      </c>
      <c r="O540" s="2">
        <v>95206.577333333204</v>
      </c>
      <c r="P540" s="2">
        <v>52020.593333333301</v>
      </c>
      <c r="Q540" s="2">
        <v>63442.571999999702</v>
      </c>
      <c r="R540" s="2">
        <v>32597.880000000201</v>
      </c>
      <c r="S540" s="2">
        <v>30870.651000000002</v>
      </c>
      <c r="T540" s="2">
        <v>20269.167000000001</v>
      </c>
      <c r="U540" s="1" t="s">
        <v>29</v>
      </c>
      <c r="V540" s="1" t="s">
        <v>29</v>
      </c>
      <c r="W540" s="1" t="s">
        <v>29</v>
      </c>
      <c r="X540" s="1" t="s">
        <v>29</v>
      </c>
    </row>
    <row r="541" spans="1:24">
      <c r="A541" s="1" t="s">
        <v>1354</v>
      </c>
      <c r="B541" s="2">
        <v>493.06169999999997</v>
      </c>
      <c r="C541" s="2">
        <v>317.02980000000002</v>
      </c>
      <c r="D541" s="2">
        <v>494.06970000000001</v>
      </c>
      <c r="E541" s="8" t="s">
        <v>25</v>
      </c>
      <c r="F541" s="1" t="s">
        <v>1355</v>
      </c>
      <c r="G541" s="1" t="s">
        <v>1185</v>
      </c>
      <c r="H541" s="8" t="s">
        <v>32</v>
      </c>
      <c r="I541" s="2">
        <v>19804.95</v>
      </c>
      <c r="J541" s="2">
        <v>14857.424999999999</v>
      </c>
      <c r="K541" s="2">
        <v>18432.989666666599</v>
      </c>
      <c r="L541" s="2">
        <v>8393.4010000000399</v>
      </c>
      <c r="M541" s="2">
        <v>8307.4474999999402</v>
      </c>
      <c r="N541" s="2">
        <v>7432.4250000000702</v>
      </c>
      <c r="O541" s="2">
        <v>5932.2720000000099</v>
      </c>
      <c r="P541" s="2">
        <v>10910.415499999999</v>
      </c>
      <c r="Q541" s="2">
        <v>7205.2839999999997</v>
      </c>
      <c r="R541" s="2">
        <v>1186.4544000000001</v>
      </c>
      <c r="S541" s="2">
        <v>1186.4544000000001</v>
      </c>
      <c r="T541" s="2">
        <v>1186.4544000000001</v>
      </c>
      <c r="U541" s="1" t="s">
        <v>29</v>
      </c>
      <c r="V541" s="1" t="s">
        <v>29</v>
      </c>
      <c r="W541" s="1" t="s">
        <v>29</v>
      </c>
      <c r="X541" s="1" t="s">
        <v>29</v>
      </c>
    </row>
    <row r="542" spans="1:24">
      <c r="A542" s="1" t="s">
        <v>1356</v>
      </c>
      <c r="B542" s="2">
        <v>611.16</v>
      </c>
      <c r="C542" s="2">
        <v>303.05</v>
      </c>
      <c r="D542" s="2">
        <v>610.15340000000003</v>
      </c>
      <c r="E542" s="8" t="s">
        <v>34</v>
      </c>
      <c r="F542" s="1" t="s">
        <v>1357</v>
      </c>
      <c r="G542" s="1" t="s">
        <v>1185</v>
      </c>
      <c r="H542" s="8" t="s">
        <v>215</v>
      </c>
      <c r="I542" s="2">
        <v>4071854.91899999</v>
      </c>
      <c r="J542" s="2">
        <v>7917836.5760000199</v>
      </c>
      <c r="K542" s="2">
        <v>3962619.0899999901</v>
      </c>
      <c r="L542" s="2">
        <v>1810710.2906666701</v>
      </c>
      <c r="M542" s="2">
        <v>2728435.32</v>
      </c>
      <c r="N542" s="2">
        <v>2090554.7759999901</v>
      </c>
      <c r="O542" s="2">
        <v>1865726.69833333</v>
      </c>
      <c r="P542" s="2">
        <v>2810497.7759999898</v>
      </c>
      <c r="Q542" s="2">
        <v>1178839.2279999999</v>
      </c>
      <c r="R542" s="2">
        <v>350998.960000002</v>
      </c>
      <c r="S542" s="2">
        <v>488900.67666666699</v>
      </c>
      <c r="T542" s="2">
        <v>350604.51775000099</v>
      </c>
      <c r="U542" s="1" t="s">
        <v>29</v>
      </c>
      <c r="V542" s="1" t="s">
        <v>29</v>
      </c>
      <c r="W542" s="1" t="s">
        <v>29</v>
      </c>
      <c r="X542" s="1" t="s">
        <v>29</v>
      </c>
    </row>
    <row r="543" spans="1:24">
      <c r="A543" s="1" t="s">
        <v>1358</v>
      </c>
      <c r="B543" s="2">
        <v>303.08629999999999</v>
      </c>
      <c r="C543" s="2">
        <v>177.05459999999999</v>
      </c>
      <c r="D543" s="2">
        <v>302.07900000000001</v>
      </c>
      <c r="E543" s="8" t="s">
        <v>34</v>
      </c>
      <c r="F543" s="1" t="s">
        <v>1359</v>
      </c>
      <c r="G543" s="1" t="s">
        <v>1185</v>
      </c>
      <c r="H543" s="8" t="s">
        <v>32</v>
      </c>
      <c r="I543" s="2">
        <v>97339.716333333694</v>
      </c>
      <c r="J543" s="2">
        <v>165769.929</v>
      </c>
      <c r="K543" s="2">
        <v>110233.21566666701</v>
      </c>
      <c r="L543" s="2">
        <v>79759.8860000001</v>
      </c>
      <c r="M543" s="2">
        <v>43034.061000000198</v>
      </c>
      <c r="N543" s="2">
        <v>50643.5280000001</v>
      </c>
      <c r="O543" s="2">
        <v>61166.040600000197</v>
      </c>
      <c r="P543" s="2">
        <v>71458.709666666298</v>
      </c>
      <c r="Q543" s="2">
        <v>42706.938750000598</v>
      </c>
      <c r="R543" s="2">
        <v>43706.6274999999</v>
      </c>
      <c r="S543" s="2">
        <v>32934.070749999897</v>
      </c>
      <c r="T543" s="2">
        <v>31378.435000000001</v>
      </c>
      <c r="U543" s="1" t="s">
        <v>1360</v>
      </c>
      <c r="V543" s="1" t="s">
        <v>1221</v>
      </c>
      <c r="W543" s="1" t="s">
        <v>1360</v>
      </c>
      <c r="X543" s="1" t="s">
        <v>29</v>
      </c>
    </row>
    <row r="544" spans="1:24">
      <c r="A544" s="1" t="s">
        <v>1361</v>
      </c>
      <c r="B544" s="2">
        <v>463.12</v>
      </c>
      <c r="C544" s="2">
        <v>301.07</v>
      </c>
      <c r="D544" s="2">
        <v>464.13189999999997</v>
      </c>
      <c r="E544" s="8" t="s">
        <v>25</v>
      </c>
      <c r="F544" s="1" t="s">
        <v>1362</v>
      </c>
      <c r="G544" s="1" t="s">
        <v>1185</v>
      </c>
      <c r="H544" s="8" t="s">
        <v>32</v>
      </c>
      <c r="I544" s="2">
        <v>11005642.800395399</v>
      </c>
      <c r="J544" s="2">
        <v>12777635.559</v>
      </c>
      <c r="K544" s="2">
        <v>2891390.33993949</v>
      </c>
      <c r="L544" s="2">
        <v>5809419.2400000198</v>
      </c>
      <c r="M544" s="2">
        <v>4221940.62799998</v>
      </c>
      <c r="N544" s="2">
        <v>5250596.67899998</v>
      </c>
      <c r="O544" s="2">
        <v>4196947.0305976402</v>
      </c>
      <c r="P544" s="2">
        <v>4133419.6586669702</v>
      </c>
      <c r="Q544" s="2">
        <v>1623183.672</v>
      </c>
      <c r="R544" s="2">
        <v>755269.79499999702</v>
      </c>
      <c r="S544" s="2">
        <v>692788.29500000004</v>
      </c>
      <c r="T544" s="2">
        <v>220633.53599999999</v>
      </c>
      <c r="U544" s="1" t="s">
        <v>29</v>
      </c>
      <c r="V544" s="1" t="s">
        <v>29</v>
      </c>
      <c r="W544" s="1" t="s">
        <v>29</v>
      </c>
      <c r="X544" s="1" t="s">
        <v>29</v>
      </c>
    </row>
    <row r="545" spans="1:24">
      <c r="A545" s="1" t="s">
        <v>1363</v>
      </c>
      <c r="B545" s="2">
        <v>611.19709999999998</v>
      </c>
      <c r="C545" s="2">
        <v>303.08629999999999</v>
      </c>
      <c r="D545" s="2">
        <v>610.18979999999999</v>
      </c>
      <c r="E545" s="8" t="s">
        <v>34</v>
      </c>
      <c r="F545" s="1" t="s">
        <v>1364</v>
      </c>
      <c r="G545" s="1" t="s">
        <v>1185</v>
      </c>
      <c r="H545" s="8" t="s">
        <v>32</v>
      </c>
      <c r="I545" s="2">
        <v>6940196.0999999903</v>
      </c>
      <c r="J545" s="2">
        <v>13280433.903893599</v>
      </c>
      <c r="K545" s="2">
        <v>6845001.5159999402</v>
      </c>
      <c r="L545" s="2">
        <v>2135319.949</v>
      </c>
      <c r="M545" s="2">
        <v>1785955.84800001</v>
      </c>
      <c r="N545" s="2">
        <v>3909587.0104999999</v>
      </c>
      <c r="O545" s="2">
        <v>2672616.80250001</v>
      </c>
      <c r="P545" s="2">
        <v>2252645.0057499902</v>
      </c>
      <c r="Q545" s="2">
        <v>2224457.1175000002</v>
      </c>
      <c r="R545" s="2">
        <v>785179.92000000202</v>
      </c>
      <c r="S545" s="2">
        <v>693040.50300000201</v>
      </c>
      <c r="T545" s="2">
        <v>471817.75200000103</v>
      </c>
      <c r="U545" s="1" t="s">
        <v>1365</v>
      </c>
      <c r="V545" s="1" t="s">
        <v>1221</v>
      </c>
      <c r="W545" s="1" t="s">
        <v>1365</v>
      </c>
      <c r="X545" s="1" t="s">
        <v>29</v>
      </c>
    </row>
    <row r="546" spans="1:24">
      <c r="A546" s="1" t="s">
        <v>1366</v>
      </c>
      <c r="B546" s="2">
        <v>611.19709999999998</v>
      </c>
      <c r="C546" s="2">
        <v>303.08690000000001</v>
      </c>
      <c r="D546" s="2">
        <v>610.18979999999999</v>
      </c>
      <c r="E546" s="8" t="s">
        <v>34</v>
      </c>
      <c r="F546" s="1" t="s">
        <v>1367</v>
      </c>
      <c r="G546" s="1" t="s">
        <v>1185</v>
      </c>
      <c r="H546" s="8" t="s">
        <v>32</v>
      </c>
      <c r="I546" s="2">
        <v>6589948.9950000197</v>
      </c>
      <c r="J546" s="2">
        <v>8662699.3440000191</v>
      </c>
      <c r="K546" s="2">
        <v>7619173.1519999299</v>
      </c>
      <c r="L546" s="2">
        <v>2228683.1059999801</v>
      </c>
      <c r="M546" s="2">
        <v>1904197.692</v>
      </c>
      <c r="N546" s="2">
        <v>3302760.4859999898</v>
      </c>
      <c r="O546" s="2">
        <v>2061406.2560000001</v>
      </c>
      <c r="P546" s="2">
        <v>2701763.7302947198</v>
      </c>
      <c r="Q546" s="2">
        <v>1984855.1893333399</v>
      </c>
      <c r="R546" s="2">
        <v>651139.31633333303</v>
      </c>
      <c r="S546" s="2">
        <v>743206.50300000201</v>
      </c>
      <c r="T546" s="2">
        <v>412690.60799999902</v>
      </c>
      <c r="U546" s="1" t="s">
        <v>1368</v>
      </c>
      <c r="V546" s="1" t="s">
        <v>29</v>
      </c>
      <c r="W546" s="1" t="s">
        <v>1368</v>
      </c>
      <c r="X546" s="1" t="s">
        <v>29</v>
      </c>
    </row>
    <row r="547" spans="1:24">
      <c r="A547" s="1" t="s">
        <v>1369</v>
      </c>
      <c r="B547" s="2">
        <v>303.08629999999999</v>
      </c>
      <c r="C547" s="2">
        <v>153.01820000000001</v>
      </c>
      <c r="D547" s="2">
        <v>302.07900000000001</v>
      </c>
      <c r="E547" s="8" t="s">
        <v>34</v>
      </c>
      <c r="F547" s="1" t="s">
        <v>1370</v>
      </c>
      <c r="G547" s="1" t="s">
        <v>1185</v>
      </c>
      <c r="H547" s="8" t="s">
        <v>32</v>
      </c>
      <c r="I547" s="2">
        <v>189519.908500002</v>
      </c>
      <c r="J547" s="2">
        <v>283622.26666666701</v>
      </c>
      <c r="K547" s="2">
        <v>142334.94383333399</v>
      </c>
      <c r="L547" s="2">
        <v>81238.280750000107</v>
      </c>
      <c r="M547" s="2">
        <v>121120.34149999999</v>
      </c>
      <c r="N547" s="2">
        <v>65565.396000000197</v>
      </c>
      <c r="O547" s="2">
        <v>101052.636</v>
      </c>
      <c r="P547" s="2">
        <v>145040.87000000101</v>
      </c>
      <c r="Q547" s="2">
        <v>74244.482800000202</v>
      </c>
      <c r="R547" s="2">
        <v>55768.053199999798</v>
      </c>
      <c r="S547" s="2">
        <v>64774.227200000198</v>
      </c>
      <c r="T547" s="2">
        <v>46219.413333333403</v>
      </c>
      <c r="U547" s="1" t="s">
        <v>1371</v>
      </c>
      <c r="V547" s="1" t="s">
        <v>1221</v>
      </c>
      <c r="W547" s="1" t="s">
        <v>1371</v>
      </c>
      <c r="X547" s="1" t="s">
        <v>29</v>
      </c>
    </row>
    <row r="548" spans="1:24">
      <c r="A548" s="1" t="s">
        <v>1372</v>
      </c>
      <c r="B548" s="2">
        <v>437.11</v>
      </c>
      <c r="C548" s="2">
        <v>275.06</v>
      </c>
      <c r="D548" s="2">
        <v>436.10059999999999</v>
      </c>
      <c r="E548" s="8" t="s">
        <v>34</v>
      </c>
      <c r="F548" s="1" t="s">
        <v>1373</v>
      </c>
      <c r="G548" s="1" t="s">
        <v>1185</v>
      </c>
      <c r="H548" s="8" t="s">
        <v>32</v>
      </c>
      <c r="I548" s="2">
        <v>99437.645999999993</v>
      </c>
      <c r="J548" s="2">
        <v>114785.436</v>
      </c>
      <c r="K548" s="2">
        <v>97261.997999999803</v>
      </c>
      <c r="L548" s="2">
        <v>11831.328600000001</v>
      </c>
      <c r="M548" s="2">
        <v>11831.328600000001</v>
      </c>
      <c r="N548" s="2">
        <v>11831.328600000001</v>
      </c>
      <c r="O548" s="2">
        <v>11831.328600000001</v>
      </c>
      <c r="P548" s="2">
        <v>11831.328600000001</v>
      </c>
      <c r="Q548" s="2">
        <v>11831.328600000001</v>
      </c>
      <c r="R548" s="2">
        <v>11831.328600000001</v>
      </c>
      <c r="S548" s="2">
        <v>11831.328600000001</v>
      </c>
      <c r="T548" s="2">
        <v>11831.328600000001</v>
      </c>
      <c r="U548" s="1" t="s">
        <v>1374</v>
      </c>
      <c r="V548" s="1" t="s">
        <v>29</v>
      </c>
      <c r="W548" s="1" t="s">
        <v>1374</v>
      </c>
      <c r="X548" s="1" t="s">
        <v>29</v>
      </c>
    </row>
    <row r="549" spans="1:24">
      <c r="A549" s="1" t="s">
        <v>1375</v>
      </c>
      <c r="B549" s="2">
        <v>611.16999999999996</v>
      </c>
      <c r="C549" s="2">
        <v>449.11</v>
      </c>
      <c r="D549" s="2">
        <v>610.15340000000003</v>
      </c>
      <c r="E549" s="8" t="s">
        <v>34</v>
      </c>
      <c r="F549" s="1" t="s">
        <v>1376</v>
      </c>
      <c r="G549" s="1" t="s">
        <v>1185</v>
      </c>
      <c r="H549" s="8" t="s">
        <v>215</v>
      </c>
      <c r="I549" s="2">
        <v>292002.96350000001</v>
      </c>
      <c r="J549" s="2">
        <v>489767.38199999498</v>
      </c>
      <c r="K549" s="2">
        <v>518141.05499999999</v>
      </c>
      <c r="L549" s="2">
        <v>76104.514999999999</v>
      </c>
      <c r="M549" s="2">
        <v>50686.335000000101</v>
      </c>
      <c r="N549" s="2">
        <v>15500.302</v>
      </c>
      <c r="O549" s="2">
        <v>43445.430000000102</v>
      </c>
      <c r="P549" s="2">
        <v>3100.0603999999998</v>
      </c>
      <c r="Q549" s="2">
        <v>3100.0603999999998</v>
      </c>
      <c r="R549" s="2">
        <v>45125.962000000203</v>
      </c>
      <c r="S549" s="2">
        <v>49452.705000000104</v>
      </c>
      <c r="T549" s="2">
        <v>34519.117999999798</v>
      </c>
      <c r="U549" s="1" t="s">
        <v>29</v>
      </c>
      <c r="V549" s="1" t="s">
        <v>29</v>
      </c>
      <c r="W549" s="1" t="s">
        <v>29</v>
      </c>
      <c r="X549" s="1" t="s">
        <v>29</v>
      </c>
    </row>
    <row r="550" spans="1:24">
      <c r="A550" s="1" t="s">
        <v>1377</v>
      </c>
      <c r="B550" s="2">
        <v>641.16999999999996</v>
      </c>
      <c r="C550" s="2">
        <v>479.11</v>
      </c>
      <c r="D550" s="2">
        <v>640.16390000000001</v>
      </c>
      <c r="E550" s="8" t="s">
        <v>34</v>
      </c>
      <c r="F550" s="1" t="s">
        <v>1378</v>
      </c>
      <c r="G550" s="1" t="s">
        <v>1185</v>
      </c>
      <c r="H550" s="8" t="s">
        <v>28</v>
      </c>
      <c r="I550" s="2">
        <v>286797.35357142898</v>
      </c>
      <c r="J550" s="2">
        <v>219927.70800000001</v>
      </c>
      <c r="K550" s="2">
        <v>119331.78200000001</v>
      </c>
      <c r="L550" s="2">
        <v>93640.400000000198</v>
      </c>
      <c r="M550" s="2">
        <v>60946.4484999997</v>
      </c>
      <c r="N550" s="2">
        <v>72625.780499999804</v>
      </c>
      <c r="O550" s="2">
        <v>157770.12400000001</v>
      </c>
      <c r="P550" s="2">
        <v>98057.950000000201</v>
      </c>
      <c r="Q550" s="2">
        <v>112148.064</v>
      </c>
      <c r="R550" s="2">
        <v>116361.24400000001</v>
      </c>
      <c r="S550" s="2">
        <v>100277.54</v>
      </c>
      <c r="T550" s="2">
        <v>82855.028000000195</v>
      </c>
      <c r="U550" s="1" t="s">
        <v>29</v>
      </c>
      <c r="V550" s="1" t="s">
        <v>29</v>
      </c>
      <c r="W550" s="1" t="s">
        <v>29</v>
      </c>
      <c r="X550" s="1" t="s">
        <v>29</v>
      </c>
    </row>
    <row r="551" spans="1:24">
      <c r="A551" s="1" t="s">
        <v>1379</v>
      </c>
      <c r="B551" s="2">
        <v>611.16</v>
      </c>
      <c r="C551" s="2">
        <v>317.06</v>
      </c>
      <c r="D551" s="2">
        <v>610.15279999999996</v>
      </c>
      <c r="E551" s="8" t="s">
        <v>34</v>
      </c>
      <c r="F551" s="1" t="s">
        <v>1380</v>
      </c>
      <c r="G551" s="1" t="s">
        <v>1185</v>
      </c>
      <c r="H551" s="8" t="s">
        <v>32</v>
      </c>
      <c r="I551" s="2">
        <v>265357.91933333297</v>
      </c>
      <c r="J551" s="2">
        <v>274207.15000000002</v>
      </c>
      <c r="K551" s="2">
        <v>179847.912000001</v>
      </c>
      <c r="L551" s="2">
        <v>175461.36499999999</v>
      </c>
      <c r="M551" s="2">
        <v>122735.692</v>
      </c>
      <c r="N551" s="2">
        <v>150775.57999999999</v>
      </c>
      <c r="O551" s="2">
        <v>435442.37</v>
      </c>
      <c r="P551" s="2">
        <v>401119.23800000001</v>
      </c>
      <c r="Q551" s="2">
        <v>246814.14033333299</v>
      </c>
      <c r="R551" s="2">
        <v>61216.305</v>
      </c>
      <c r="S551" s="2">
        <v>76755.487333333396</v>
      </c>
      <c r="T551" s="2">
        <v>31746.578666666599</v>
      </c>
      <c r="U551" s="1" t="s">
        <v>29</v>
      </c>
      <c r="V551" s="1" t="s">
        <v>29</v>
      </c>
      <c r="W551" s="1" t="s">
        <v>29</v>
      </c>
      <c r="X551" s="1" t="s">
        <v>29</v>
      </c>
    </row>
    <row r="552" spans="1:24">
      <c r="A552" s="1" t="s">
        <v>1381</v>
      </c>
      <c r="B552" s="2">
        <v>479.12</v>
      </c>
      <c r="C552" s="2">
        <v>317.07</v>
      </c>
      <c r="D552" s="2">
        <v>478.11110000000002</v>
      </c>
      <c r="E552" s="8" t="s">
        <v>34</v>
      </c>
      <c r="F552" s="1" t="s">
        <v>1382</v>
      </c>
      <c r="G552" s="1" t="s">
        <v>1185</v>
      </c>
      <c r="H552" s="8" t="s">
        <v>28</v>
      </c>
      <c r="I552" s="2">
        <v>8643122.7359999493</v>
      </c>
      <c r="J552" s="2">
        <v>16741937.520000299</v>
      </c>
      <c r="K552" s="2">
        <v>12254912.208000001</v>
      </c>
      <c r="L552" s="2">
        <v>11282436.6676409</v>
      </c>
      <c r="M552" s="2">
        <v>7600039.4469999997</v>
      </c>
      <c r="N552" s="2">
        <v>7406159.1999999797</v>
      </c>
      <c r="O552" s="2">
        <v>7533750.3839999596</v>
      </c>
      <c r="P552" s="2">
        <v>12180800.6319998</v>
      </c>
      <c r="Q552" s="2">
        <v>7012687.6559999604</v>
      </c>
      <c r="R552" s="2">
        <v>3764591.4239999801</v>
      </c>
      <c r="S552" s="2">
        <v>1440808.0830000499</v>
      </c>
      <c r="T552" s="2">
        <v>1986372.71787751</v>
      </c>
      <c r="U552" s="1" t="s">
        <v>1383</v>
      </c>
      <c r="V552" s="1" t="s">
        <v>29</v>
      </c>
      <c r="W552" s="1" t="s">
        <v>1383</v>
      </c>
      <c r="X552" s="1" t="s">
        <v>29</v>
      </c>
    </row>
    <row r="553" spans="1:24">
      <c r="A553" s="1" t="s">
        <v>1384</v>
      </c>
      <c r="B553" s="2">
        <v>625.17999999999995</v>
      </c>
      <c r="C553" s="2">
        <v>317.07</v>
      </c>
      <c r="D553" s="2">
        <v>624.16899999999998</v>
      </c>
      <c r="E553" s="8" t="s">
        <v>34</v>
      </c>
      <c r="F553" s="1" t="s">
        <v>1385</v>
      </c>
      <c r="G553" s="1" t="s">
        <v>1185</v>
      </c>
      <c r="H553" s="8" t="s">
        <v>28</v>
      </c>
      <c r="I553" s="2">
        <v>490905.318499999</v>
      </c>
      <c r="J553" s="2">
        <v>533545.24649999896</v>
      </c>
      <c r="K553" s="2">
        <v>745402.96949999896</v>
      </c>
      <c r="L553" s="2">
        <v>295587.145333333</v>
      </c>
      <c r="M553" s="2">
        <v>194356.097750001</v>
      </c>
      <c r="N553" s="2">
        <v>187819.06</v>
      </c>
      <c r="O553" s="2">
        <v>228602.655999999</v>
      </c>
      <c r="P553" s="2">
        <v>343359.03525000002</v>
      </c>
      <c r="Q553" s="2">
        <v>171235.879666667</v>
      </c>
      <c r="R553" s="2">
        <v>95654.965333333705</v>
      </c>
      <c r="S553" s="2">
        <v>134924.67933333301</v>
      </c>
      <c r="T553" s="2">
        <v>81131.762249999898</v>
      </c>
      <c r="U553" s="1" t="s">
        <v>29</v>
      </c>
      <c r="V553" s="1" t="s">
        <v>29</v>
      </c>
      <c r="W553" s="1" t="s">
        <v>29</v>
      </c>
      <c r="X553" s="1" t="s">
        <v>29</v>
      </c>
    </row>
    <row r="554" spans="1:24">
      <c r="A554" s="1" t="s">
        <v>1386</v>
      </c>
      <c r="B554" s="2">
        <v>625.16999999999996</v>
      </c>
      <c r="C554" s="2">
        <v>317.07</v>
      </c>
      <c r="D554" s="2">
        <v>624.16899999999998</v>
      </c>
      <c r="E554" s="8" t="s">
        <v>34</v>
      </c>
      <c r="F554" s="1" t="s">
        <v>1387</v>
      </c>
      <c r="G554" s="1" t="s">
        <v>1185</v>
      </c>
      <c r="H554" s="8" t="s">
        <v>28</v>
      </c>
      <c r="I554" s="2">
        <v>12604640.873999899</v>
      </c>
      <c r="J554" s="2">
        <v>18411475.9859998</v>
      </c>
      <c r="K554" s="2">
        <v>11294493.882500101</v>
      </c>
      <c r="L554" s="2">
        <v>7837794.3250000598</v>
      </c>
      <c r="M554" s="2">
        <v>5498573.2200000202</v>
      </c>
      <c r="N554" s="2">
        <v>6164800.2360000098</v>
      </c>
      <c r="O554" s="2">
        <v>8354314.9300001496</v>
      </c>
      <c r="P554" s="2">
        <v>20209817.250047501</v>
      </c>
      <c r="Q554" s="2">
        <v>9048318.5950000696</v>
      </c>
      <c r="R554" s="2">
        <v>3710799.3550000698</v>
      </c>
      <c r="S554" s="2">
        <v>2949893.0399999898</v>
      </c>
      <c r="T554" s="2">
        <v>1874026.6814999999</v>
      </c>
      <c r="U554" s="1" t="s">
        <v>29</v>
      </c>
      <c r="V554" s="1" t="s">
        <v>29</v>
      </c>
      <c r="W554" s="1" t="s">
        <v>29</v>
      </c>
      <c r="X554" s="1" t="s">
        <v>29</v>
      </c>
    </row>
    <row r="555" spans="1:24">
      <c r="A555" s="1" t="s">
        <v>1388</v>
      </c>
      <c r="B555" s="2">
        <v>463.12</v>
      </c>
      <c r="C555" s="2">
        <v>317.06</v>
      </c>
      <c r="D555" s="2">
        <v>462.11619999999999</v>
      </c>
      <c r="E555" s="8" t="s">
        <v>34</v>
      </c>
      <c r="F555" s="1" t="s">
        <v>1389</v>
      </c>
      <c r="G555" s="1" t="s">
        <v>1185</v>
      </c>
      <c r="H555" s="8" t="s">
        <v>215</v>
      </c>
      <c r="I555" s="2">
        <v>6092811.0120000402</v>
      </c>
      <c r="J555" s="2">
        <v>6856220.3370000096</v>
      </c>
      <c r="K555" s="2">
        <v>7494949.9357123096</v>
      </c>
      <c r="L555" s="2">
        <v>2317161.96</v>
      </c>
      <c r="M555" s="2">
        <v>3040884.3545000101</v>
      </c>
      <c r="N555" s="2">
        <v>1995700.9895000099</v>
      </c>
      <c r="O555" s="2">
        <v>3629760.7539999699</v>
      </c>
      <c r="P555" s="2">
        <v>3413140.9439999699</v>
      </c>
      <c r="Q555" s="2">
        <v>1569458.6624999901</v>
      </c>
      <c r="R555" s="2">
        <v>1183233.9299999899</v>
      </c>
      <c r="S555" s="2">
        <v>984190.38350000104</v>
      </c>
      <c r="T555" s="2">
        <v>1024432.4855</v>
      </c>
      <c r="U555" s="1" t="s">
        <v>29</v>
      </c>
      <c r="V555" s="1" t="s">
        <v>29</v>
      </c>
      <c r="W555" s="1" t="s">
        <v>29</v>
      </c>
      <c r="X555" s="1" t="s">
        <v>29</v>
      </c>
    </row>
    <row r="556" spans="1:24">
      <c r="A556" s="1" t="s">
        <v>1390</v>
      </c>
      <c r="B556" s="2">
        <v>625.17629999999997</v>
      </c>
      <c r="C556" s="2">
        <v>317.07549999999998</v>
      </c>
      <c r="D556" s="2">
        <v>624.16899999999998</v>
      </c>
      <c r="E556" s="8" t="s">
        <v>34</v>
      </c>
      <c r="F556" s="1" t="s">
        <v>1391</v>
      </c>
      <c r="G556" s="1" t="s">
        <v>1185</v>
      </c>
      <c r="H556" s="8" t="s">
        <v>28</v>
      </c>
      <c r="I556" s="2">
        <v>10637494.857000001</v>
      </c>
      <c r="J556" s="2">
        <v>15027931.642499899</v>
      </c>
      <c r="K556" s="2">
        <v>17756695.7706674</v>
      </c>
      <c r="L556" s="2">
        <v>5698867.5389999896</v>
      </c>
      <c r="M556" s="2">
        <v>7865197.2000000197</v>
      </c>
      <c r="N556" s="2">
        <v>6952178.6879999498</v>
      </c>
      <c r="O556" s="2">
        <v>12865545.898</v>
      </c>
      <c r="P556" s="2">
        <v>14250950.376000199</v>
      </c>
      <c r="Q556" s="2">
        <v>6196637.3559999401</v>
      </c>
      <c r="R556" s="2">
        <v>3207788.3249999802</v>
      </c>
      <c r="S556" s="2">
        <v>2256094.71000002</v>
      </c>
      <c r="T556" s="2">
        <v>1789206.2239999699</v>
      </c>
      <c r="U556" s="1" t="s">
        <v>29</v>
      </c>
      <c r="V556" s="1" t="s">
        <v>29</v>
      </c>
      <c r="W556" s="1" t="s">
        <v>29</v>
      </c>
      <c r="X556" s="1" t="s">
        <v>29</v>
      </c>
    </row>
    <row r="557" spans="1:24">
      <c r="A557" s="1" t="s">
        <v>1392</v>
      </c>
      <c r="B557" s="2">
        <v>787.23</v>
      </c>
      <c r="C557" s="2">
        <v>317.06</v>
      </c>
      <c r="D557" s="2">
        <v>786.22190000000001</v>
      </c>
      <c r="E557" s="8" t="s">
        <v>34</v>
      </c>
      <c r="F557" s="1" t="s">
        <v>1393</v>
      </c>
      <c r="G557" s="1" t="s">
        <v>1185</v>
      </c>
      <c r="H557" s="8" t="s">
        <v>28</v>
      </c>
      <c r="I557" s="2">
        <v>4042141.7239999902</v>
      </c>
      <c r="J557" s="2">
        <v>3948584.10099999</v>
      </c>
      <c r="K557" s="2">
        <v>2692289.32</v>
      </c>
      <c r="L557" s="2">
        <v>2280287.52</v>
      </c>
      <c r="M557" s="2">
        <v>1335517.19</v>
      </c>
      <c r="N557" s="2">
        <v>2047139.89200001</v>
      </c>
      <c r="O557" s="2">
        <v>1390628.82</v>
      </c>
      <c r="P557" s="2">
        <v>804383.16799999995</v>
      </c>
      <c r="Q557" s="2">
        <v>768330.78000000305</v>
      </c>
      <c r="R557" s="2">
        <v>1211288.82</v>
      </c>
      <c r="S557" s="2">
        <v>555461.25333333295</v>
      </c>
      <c r="T557" s="2">
        <v>620351.76</v>
      </c>
      <c r="U557" s="1" t="s">
        <v>29</v>
      </c>
      <c r="V557" s="1" t="s">
        <v>29</v>
      </c>
      <c r="W557" s="1" t="s">
        <v>29</v>
      </c>
      <c r="X557" s="1" t="s">
        <v>29</v>
      </c>
    </row>
    <row r="558" spans="1:24">
      <c r="A558" s="1" t="s">
        <v>1394</v>
      </c>
      <c r="B558" s="2">
        <v>641.16999999999996</v>
      </c>
      <c r="C558" s="2">
        <v>317.07</v>
      </c>
      <c r="D558" s="2">
        <v>640.16390000000001</v>
      </c>
      <c r="E558" s="8" t="s">
        <v>34</v>
      </c>
      <c r="F558" s="1" t="s">
        <v>1395</v>
      </c>
      <c r="G558" s="1" t="s">
        <v>1185</v>
      </c>
      <c r="H558" s="8" t="s">
        <v>28</v>
      </c>
      <c r="I558" s="2">
        <v>170490.4</v>
      </c>
      <c r="J558" s="2">
        <v>240866.47200000001</v>
      </c>
      <c r="K558" s="2">
        <v>179857.584</v>
      </c>
      <c r="L558" s="2">
        <v>107025.7365</v>
      </c>
      <c r="M558" s="2">
        <v>113888.4892</v>
      </c>
      <c r="N558" s="2">
        <v>99803.398500000098</v>
      </c>
      <c r="O558" s="2">
        <v>192988.94699999999</v>
      </c>
      <c r="P558" s="2">
        <v>116607.95</v>
      </c>
      <c r="Q558" s="2">
        <v>151883.06400000001</v>
      </c>
      <c r="R558" s="2">
        <v>225300.4515</v>
      </c>
      <c r="S558" s="2">
        <v>72312.638749999896</v>
      </c>
      <c r="T558" s="2">
        <v>55655.300000000097</v>
      </c>
      <c r="U558" s="1" t="s">
        <v>29</v>
      </c>
      <c r="V558" s="1" t="s">
        <v>29</v>
      </c>
      <c r="W558" s="1" t="s">
        <v>29</v>
      </c>
      <c r="X558" s="1" t="s">
        <v>29</v>
      </c>
    </row>
    <row r="559" spans="1:24">
      <c r="A559" s="1" t="s">
        <v>1396</v>
      </c>
      <c r="B559" s="2">
        <v>787.23</v>
      </c>
      <c r="C559" s="2">
        <v>317.07</v>
      </c>
      <c r="D559" s="2">
        <v>786.22190000000001</v>
      </c>
      <c r="E559" s="8" t="s">
        <v>34</v>
      </c>
      <c r="F559" s="1" t="s">
        <v>1397</v>
      </c>
      <c r="G559" s="1" t="s">
        <v>1185</v>
      </c>
      <c r="H559" s="8" t="s">
        <v>28</v>
      </c>
      <c r="I559" s="2">
        <v>4173264.0004999898</v>
      </c>
      <c r="J559" s="2">
        <v>4248314.9939999897</v>
      </c>
      <c r="K559" s="2">
        <v>2819737.48699999</v>
      </c>
      <c r="L559" s="2">
        <v>1362210.78</v>
      </c>
      <c r="M559" s="2">
        <v>1270337.9639999899</v>
      </c>
      <c r="N559" s="2">
        <v>2229258.67200001</v>
      </c>
      <c r="O559" s="2">
        <v>1266166.8600000001</v>
      </c>
      <c r="P559" s="2">
        <v>841684.67200000305</v>
      </c>
      <c r="Q559" s="2">
        <v>733047.84000000299</v>
      </c>
      <c r="R559" s="2">
        <v>714428.82000000298</v>
      </c>
      <c r="S559" s="2">
        <v>598412.98499999999</v>
      </c>
      <c r="T559" s="2">
        <v>366529.8</v>
      </c>
      <c r="U559" s="1" t="s">
        <v>29</v>
      </c>
      <c r="V559" s="1" t="s">
        <v>29</v>
      </c>
      <c r="W559" s="1" t="s">
        <v>29</v>
      </c>
      <c r="X559" s="1" t="s">
        <v>29</v>
      </c>
    </row>
    <row r="560" spans="1:24">
      <c r="A560" s="1" t="s">
        <v>1398</v>
      </c>
      <c r="B560" s="2">
        <v>479.12</v>
      </c>
      <c r="C560" s="2">
        <v>317.06</v>
      </c>
      <c r="D560" s="2">
        <v>478.11110000000002</v>
      </c>
      <c r="E560" s="8" t="s">
        <v>34</v>
      </c>
      <c r="F560" s="1" t="s">
        <v>1399</v>
      </c>
      <c r="G560" s="1" t="s">
        <v>1185</v>
      </c>
      <c r="H560" s="8" t="s">
        <v>28</v>
      </c>
      <c r="I560" s="2">
        <v>13224534.508999901</v>
      </c>
      <c r="J560" s="2">
        <v>16648177.5390002</v>
      </c>
      <c r="K560" s="2">
        <v>16792967.267999999</v>
      </c>
      <c r="L560" s="2">
        <v>10204768.844666701</v>
      </c>
      <c r="M560" s="2">
        <v>11829397.8880002</v>
      </c>
      <c r="N560" s="2">
        <v>10749576.596000001</v>
      </c>
      <c r="O560" s="2">
        <v>18220404.957333401</v>
      </c>
      <c r="P560" s="2">
        <v>16195045.591999801</v>
      </c>
      <c r="Q560" s="2">
        <v>9992024.6885000002</v>
      </c>
      <c r="R560" s="2">
        <v>3331493.0880000298</v>
      </c>
      <c r="S560" s="2">
        <v>666298.617600005</v>
      </c>
      <c r="T560" s="2">
        <v>3561994.1069999998</v>
      </c>
      <c r="U560" s="1" t="s">
        <v>29</v>
      </c>
      <c r="V560" s="1" t="s">
        <v>29</v>
      </c>
      <c r="W560" s="1" t="s">
        <v>29</v>
      </c>
      <c r="X560" s="1" t="s">
        <v>29</v>
      </c>
    </row>
    <row r="561" spans="1:24">
      <c r="A561" s="1" t="s">
        <v>1400</v>
      </c>
      <c r="B561" s="2">
        <v>315.05099999999999</v>
      </c>
      <c r="C561" s="2">
        <v>151.00370000000001</v>
      </c>
      <c r="D561" s="2">
        <v>316.05829999999997</v>
      </c>
      <c r="E561" s="8" t="s">
        <v>25</v>
      </c>
      <c r="F561" s="1" t="s">
        <v>1401</v>
      </c>
      <c r="G561" s="1" t="s">
        <v>1185</v>
      </c>
      <c r="H561" s="8" t="s">
        <v>32</v>
      </c>
      <c r="I561" s="2">
        <v>27577.496428571601</v>
      </c>
      <c r="J561" s="2">
        <v>29505.013999999901</v>
      </c>
      <c r="K561" s="2">
        <v>16153.2453333333</v>
      </c>
      <c r="L561" s="2">
        <v>22613.086499999899</v>
      </c>
      <c r="M561" s="2">
        <v>24150.112000000201</v>
      </c>
      <c r="N561" s="2">
        <v>17165.318800000001</v>
      </c>
      <c r="O561" s="2">
        <v>9563.7795000000006</v>
      </c>
      <c r="P561" s="2">
        <v>11323.004000000001</v>
      </c>
      <c r="Q561" s="2">
        <v>10513.4792000001</v>
      </c>
      <c r="R561" s="2">
        <v>30380.4205714286</v>
      </c>
      <c r="S561" s="2">
        <v>26861.478428571401</v>
      </c>
      <c r="T561" s="2">
        <v>19841.683499999901</v>
      </c>
      <c r="U561" s="1" t="s">
        <v>1402</v>
      </c>
      <c r="V561" s="1" t="s">
        <v>29</v>
      </c>
      <c r="W561" s="1" t="s">
        <v>1402</v>
      </c>
      <c r="X561" s="1" t="s">
        <v>29</v>
      </c>
    </row>
    <row r="562" spans="1:24">
      <c r="A562" s="1" t="s">
        <v>1403</v>
      </c>
      <c r="B562" s="2">
        <v>435.12860000000001</v>
      </c>
      <c r="C562" s="2">
        <v>273.08870000000002</v>
      </c>
      <c r="D562" s="2">
        <v>434.12130000000002</v>
      </c>
      <c r="E562" s="8" t="s">
        <v>34</v>
      </c>
      <c r="F562" s="1" t="s">
        <v>1404</v>
      </c>
      <c r="G562" s="1" t="s">
        <v>1185</v>
      </c>
      <c r="H562" s="8" t="s">
        <v>32</v>
      </c>
      <c r="I562" s="2">
        <v>291880.554</v>
      </c>
      <c r="J562" s="2">
        <v>437189.081666668</v>
      </c>
      <c r="K562" s="2">
        <v>372499.889999996</v>
      </c>
      <c r="L562" s="2">
        <v>119317.77499999999</v>
      </c>
      <c r="M562" s="2">
        <v>233508.048666666</v>
      </c>
      <c r="N562" s="2">
        <v>147215.848</v>
      </c>
      <c r="O562" s="2">
        <v>95285.299999999901</v>
      </c>
      <c r="P562" s="2">
        <v>102192.496</v>
      </c>
      <c r="Q562" s="2">
        <v>66968.967999999702</v>
      </c>
      <c r="R562" s="2">
        <v>90570.262500000201</v>
      </c>
      <c r="S562" s="2">
        <v>69640.737000000197</v>
      </c>
      <c r="T562" s="2">
        <v>58576.696000000098</v>
      </c>
      <c r="U562" s="1" t="s">
        <v>1405</v>
      </c>
      <c r="V562" s="1" t="s">
        <v>1221</v>
      </c>
      <c r="W562" s="1" t="s">
        <v>1405</v>
      </c>
      <c r="X562" s="1" t="s">
        <v>29</v>
      </c>
    </row>
    <row r="563" spans="1:24">
      <c r="A563" s="1" t="s">
        <v>1406</v>
      </c>
      <c r="B563" s="2">
        <v>285.04000000000002</v>
      </c>
      <c r="C563" s="2">
        <v>151</v>
      </c>
      <c r="D563" s="2">
        <v>286.04770000000002</v>
      </c>
      <c r="E563" s="8" t="s">
        <v>25</v>
      </c>
      <c r="F563" s="1" t="s">
        <v>1407</v>
      </c>
      <c r="G563" s="1" t="s">
        <v>1185</v>
      </c>
      <c r="H563" s="8" t="s">
        <v>28</v>
      </c>
      <c r="I563" s="2">
        <v>114595.747714285</v>
      </c>
      <c r="J563" s="2">
        <v>127722.821428571</v>
      </c>
      <c r="K563" s="2">
        <v>57521.229166666802</v>
      </c>
      <c r="L563" s="2">
        <v>38690.889142857202</v>
      </c>
      <c r="M563" s="2">
        <v>27329.19</v>
      </c>
      <c r="N563" s="2">
        <v>29135.556</v>
      </c>
      <c r="O563" s="2">
        <v>12557.775750000001</v>
      </c>
      <c r="P563" s="2">
        <v>18477.485750000102</v>
      </c>
      <c r="Q563" s="2">
        <v>8228.6210000000192</v>
      </c>
      <c r="R563" s="2">
        <v>147043.920000001</v>
      </c>
      <c r="S563" s="2">
        <v>115548.217714285</v>
      </c>
      <c r="T563" s="2">
        <v>89989.463571428496</v>
      </c>
      <c r="U563" s="1" t="s">
        <v>1408</v>
      </c>
      <c r="V563" s="1" t="s">
        <v>1409</v>
      </c>
      <c r="W563" s="1" t="s">
        <v>1408</v>
      </c>
      <c r="X563" s="1" t="s">
        <v>1235</v>
      </c>
    </row>
    <row r="564" spans="1:24">
      <c r="A564" s="1" t="s">
        <v>1410</v>
      </c>
      <c r="B564" s="2">
        <v>611.16</v>
      </c>
      <c r="C564" s="2">
        <v>287.05</v>
      </c>
      <c r="D564" s="2">
        <v>610.15279999999996</v>
      </c>
      <c r="E564" s="8" t="s">
        <v>34</v>
      </c>
      <c r="F564" s="1" t="s">
        <v>1411</v>
      </c>
      <c r="G564" s="1" t="s">
        <v>1185</v>
      </c>
      <c r="H564" s="8" t="s">
        <v>215</v>
      </c>
      <c r="I564" s="2">
        <v>734417.86049999902</v>
      </c>
      <c r="J564" s="2">
        <v>1108098.0225</v>
      </c>
      <c r="K564" s="2">
        <v>554155.16700000002</v>
      </c>
      <c r="L564" s="2">
        <v>44250.514999999999</v>
      </c>
      <c r="M564" s="2">
        <v>52157.095999999998</v>
      </c>
      <c r="N564" s="2">
        <v>52867.929000000302</v>
      </c>
      <c r="O564" s="2">
        <v>46902.360500000003</v>
      </c>
      <c r="P564" s="2">
        <v>39120.429333333297</v>
      </c>
      <c r="Q564" s="2">
        <v>35400.411999999997</v>
      </c>
      <c r="R564" s="2">
        <v>38050.398000000197</v>
      </c>
      <c r="S564" s="2">
        <v>44250.307500000097</v>
      </c>
      <c r="T564" s="2">
        <v>25666.360499999799</v>
      </c>
      <c r="U564" s="1" t="s">
        <v>29</v>
      </c>
      <c r="V564" s="1" t="s">
        <v>29</v>
      </c>
      <c r="W564" s="1" t="s">
        <v>29</v>
      </c>
      <c r="X564" s="1" t="s">
        <v>29</v>
      </c>
    </row>
    <row r="565" spans="1:24">
      <c r="A565" s="1" t="s">
        <v>1412</v>
      </c>
      <c r="B565" s="2">
        <v>503.0831</v>
      </c>
      <c r="C565" s="2">
        <v>459.1</v>
      </c>
      <c r="D565" s="2">
        <v>504.09039999999999</v>
      </c>
      <c r="E565" s="8" t="s">
        <v>25</v>
      </c>
      <c r="F565" s="1" t="s">
        <v>1413</v>
      </c>
      <c r="G565" s="1" t="s">
        <v>1185</v>
      </c>
      <c r="H565" s="8" t="s">
        <v>32</v>
      </c>
      <c r="I565" s="2">
        <v>125122.09875</v>
      </c>
      <c r="J565" s="2">
        <v>111595.1075</v>
      </c>
      <c r="K565" s="2">
        <v>79219.592000000193</v>
      </c>
      <c r="L565" s="2">
        <v>82504.190999999904</v>
      </c>
      <c r="M565" s="2">
        <v>85079.955000000104</v>
      </c>
      <c r="N565" s="2">
        <v>83427.839999999705</v>
      </c>
      <c r="O565" s="2">
        <v>99711.167999999801</v>
      </c>
      <c r="P565" s="2">
        <v>53649.925000000403</v>
      </c>
      <c r="Q565" s="2">
        <v>42732.090000000098</v>
      </c>
      <c r="R565" s="2">
        <v>2911.85520000003</v>
      </c>
      <c r="S565" s="2">
        <v>14559.2760000001</v>
      </c>
      <c r="T565" s="2">
        <v>2911.85520000003</v>
      </c>
      <c r="U565" s="1" t="s">
        <v>29</v>
      </c>
      <c r="V565" s="1" t="s">
        <v>29</v>
      </c>
      <c r="W565" s="1" t="s">
        <v>1414</v>
      </c>
      <c r="X565" s="1" t="s">
        <v>1244</v>
      </c>
    </row>
    <row r="566" spans="1:24">
      <c r="A566" s="1" t="s">
        <v>1415</v>
      </c>
      <c r="B566" s="2">
        <v>489.10669999999999</v>
      </c>
      <c r="C566" s="2">
        <v>285.03960000000001</v>
      </c>
      <c r="D566" s="2">
        <v>490.11110000000002</v>
      </c>
      <c r="E566" s="8" t="s">
        <v>25</v>
      </c>
      <c r="F566" s="1" t="s">
        <v>1416</v>
      </c>
      <c r="G566" s="1" t="s">
        <v>1185</v>
      </c>
      <c r="H566" s="8" t="s">
        <v>32</v>
      </c>
      <c r="I566" s="2">
        <v>214120.532000001</v>
      </c>
      <c r="J566" s="2">
        <v>332822.23333333503</v>
      </c>
      <c r="K566" s="2">
        <v>143452.62533333301</v>
      </c>
      <c r="L566" s="2">
        <v>11856.925500000199</v>
      </c>
      <c r="M566" s="2">
        <v>9477.7750000000397</v>
      </c>
      <c r="N566" s="2">
        <v>20901.2239999997</v>
      </c>
      <c r="O566" s="2">
        <v>18288.334500000001</v>
      </c>
      <c r="P566" s="2">
        <v>9586.0399999999809</v>
      </c>
      <c r="Q566" s="2">
        <v>14807.205</v>
      </c>
      <c r="R566" s="2">
        <v>74520.943999999698</v>
      </c>
      <c r="S566" s="2">
        <v>51406.1816666663</v>
      </c>
      <c r="T566" s="2">
        <v>24154.818999999901</v>
      </c>
      <c r="U566" s="1" t="s">
        <v>29</v>
      </c>
      <c r="V566" s="1" t="s">
        <v>29</v>
      </c>
      <c r="W566" s="1" t="s">
        <v>1417</v>
      </c>
      <c r="X566" s="1" t="s">
        <v>1418</v>
      </c>
    </row>
    <row r="567" spans="1:24">
      <c r="A567" s="1" t="s">
        <v>1419</v>
      </c>
      <c r="B567" s="2">
        <v>757.22</v>
      </c>
      <c r="C567" s="2">
        <v>287.06</v>
      </c>
      <c r="D567" s="2">
        <v>756.21130000000005</v>
      </c>
      <c r="E567" s="8" t="s">
        <v>34</v>
      </c>
      <c r="F567" s="1" t="s">
        <v>1420</v>
      </c>
      <c r="G567" s="1" t="s">
        <v>1185</v>
      </c>
      <c r="H567" s="8" t="s">
        <v>215</v>
      </c>
      <c r="I567" s="2">
        <v>451881.753333334</v>
      </c>
      <c r="J567" s="2">
        <v>518569.27200000198</v>
      </c>
      <c r="K567" s="2">
        <v>311443.59600000002</v>
      </c>
      <c r="L567" s="2">
        <v>288228.91333333199</v>
      </c>
      <c r="M567" s="2">
        <v>309752.73800000001</v>
      </c>
      <c r="N567" s="2">
        <v>461743.38466666598</v>
      </c>
      <c r="O567" s="2">
        <v>71383.565000000104</v>
      </c>
      <c r="P567" s="2">
        <v>81414.228000000207</v>
      </c>
      <c r="Q567" s="2">
        <v>73936.737999999998</v>
      </c>
      <c r="R567" s="2">
        <v>60917.135000000097</v>
      </c>
      <c r="S567" s="2">
        <v>64211.832000000002</v>
      </c>
      <c r="T567" s="2">
        <v>67574.994999999806</v>
      </c>
      <c r="U567" s="1" t="s">
        <v>29</v>
      </c>
      <c r="V567" s="1" t="s">
        <v>29</v>
      </c>
      <c r="W567" s="1" t="s">
        <v>1421</v>
      </c>
      <c r="X567" s="1" t="s">
        <v>1418</v>
      </c>
    </row>
    <row r="568" spans="1:24">
      <c r="A568" s="1" t="s">
        <v>1422</v>
      </c>
      <c r="B568" s="2">
        <v>817.21939999999995</v>
      </c>
      <c r="C568" s="2">
        <v>369.1198</v>
      </c>
      <c r="D568" s="2">
        <v>816.21130000000005</v>
      </c>
      <c r="E568" s="8" t="s">
        <v>34</v>
      </c>
      <c r="F568" s="1" t="s">
        <v>1423</v>
      </c>
      <c r="G568" s="1" t="s">
        <v>1185</v>
      </c>
      <c r="H568" s="8" t="s">
        <v>32</v>
      </c>
      <c r="I568" s="2">
        <v>49055.658666666801</v>
      </c>
      <c r="J568" s="2">
        <v>64176.669000000002</v>
      </c>
      <c r="K568" s="2">
        <v>36928.548000000003</v>
      </c>
      <c r="L568" s="2">
        <v>2411.17019999998</v>
      </c>
      <c r="M568" s="2">
        <v>2411.17019999998</v>
      </c>
      <c r="N568" s="2">
        <v>2411.17019999998</v>
      </c>
      <c r="O568" s="2">
        <v>12055.850999999901</v>
      </c>
      <c r="P568" s="2">
        <v>14636.1600000001</v>
      </c>
      <c r="Q568" s="2">
        <v>17559.0279999999</v>
      </c>
      <c r="R568" s="2">
        <v>2411.17019999998</v>
      </c>
      <c r="S568" s="2">
        <v>2411.17019999998</v>
      </c>
      <c r="T568" s="2">
        <v>2411.17019999998</v>
      </c>
      <c r="U568" s="1" t="s">
        <v>29</v>
      </c>
      <c r="V568" s="1" t="s">
        <v>29</v>
      </c>
      <c r="W568" s="1" t="s">
        <v>1424</v>
      </c>
      <c r="X568" s="1" t="s">
        <v>1418</v>
      </c>
    </row>
    <row r="569" spans="1:24">
      <c r="A569" s="1" t="s">
        <v>1425</v>
      </c>
      <c r="B569" s="2">
        <v>535.11</v>
      </c>
      <c r="C569" s="2">
        <v>287.05</v>
      </c>
      <c r="D569" s="2">
        <v>534.101</v>
      </c>
      <c r="E569" s="8" t="s">
        <v>34</v>
      </c>
      <c r="F569" s="1" t="s">
        <v>1426</v>
      </c>
      <c r="G569" s="1" t="s">
        <v>1185</v>
      </c>
      <c r="H569" s="8" t="s">
        <v>215</v>
      </c>
      <c r="I569" s="2">
        <v>2062615.142</v>
      </c>
      <c r="J569" s="2">
        <v>2815241.3113333099</v>
      </c>
      <c r="K569" s="2">
        <v>721434.90166666603</v>
      </c>
      <c r="L569" s="2">
        <v>144419.8995</v>
      </c>
      <c r="M569" s="2">
        <v>93785.796999999206</v>
      </c>
      <c r="N569" s="2">
        <v>113962.105666667</v>
      </c>
      <c r="O569" s="2">
        <v>105304.027999999</v>
      </c>
      <c r="P569" s="2">
        <v>58979.691999999799</v>
      </c>
      <c r="Q569" s="2">
        <v>88873.981499999194</v>
      </c>
      <c r="R569" s="2">
        <v>447987.75399999903</v>
      </c>
      <c r="S569" s="2">
        <v>354557.73099999398</v>
      </c>
      <c r="T569" s="2">
        <v>221358.160999999</v>
      </c>
      <c r="U569" s="1" t="s">
        <v>29</v>
      </c>
      <c r="V569" s="1" t="s">
        <v>29</v>
      </c>
      <c r="W569" s="1" t="s">
        <v>1427</v>
      </c>
      <c r="X569" s="1" t="s">
        <v>1418</v>
      </c>
    </row>
    <row r="570" spans="1:24">
      <c r="A570" s="1" t="s">
        <v>1428</v>
      </c>
      <c r="B570" s="2">
        <v>419.09730000000002</v>
      </c>
      <c r="C570" s="2">
        <v>287.0539</v>
      </c>
      <c r="D570" s="2">
        <v>418.09</v>
      </c>
      <c r="E570" s="8" t="s">
        <v>34</v>
      </c>
      <c r="F570" s="1" t="s">
        <v>1429</v>
      </c>
      <c r="G570" s="1" t="s">
        <v>1185</v>
      </c>
      <c r="H570" s="8" t="s">
        <v>32</v>
      </c>
      <c r="I570" s="2">
        <v>1197140.6610000001</v>
      </c>
      <c r="J570" s="2">
        <v>2484600.2252500001</v>
      </c>
      <c r="K570" s="2">
        <v>741539.20766666601</v>
      </c>
      <c r="L570" s="2">
        <v>244171.19550000099</v>
      </c>
      <c r="M570" s="2">
        <v>167270.636999999</v>
      </c>
      <c r="N570" s="2">
        <v>159005.83400000099</v>
      </c>
      <c r="O570" s="2">
        <v>86902.269999999306</v>
      </c>
      <c r="P570" s="2">
        <v>140264.490666667</v>
      </c>
      <c r="Q570" s="2">
        <v>125034.82649999901</v>
      </c>
      <c r="R570" s="2">
        <v>481570.20699999901</v>
      </c>
      <c r="S570" s="2">
        <v>233802.348</v>
      </c>
      <c r="T570" s="2">
        <v>129272.1725</v>
      </c>
      <c r="U570" s="1" t="s">
        <v>29</v>
      </c>
      <c r="V570" s="1" t="s">
        <v>29</v>
      </c>
      <c r="W570" s="1" t="s">
        <v>29</v>
      </c>
      <c r="X570" s="1" t="s">
        <v>29</v>
      </c>
    </row>
    <row r="571" spans="1:24">
      <c r="A571" s="1" t="s">
        <v>1430</v>
      </c>
      <c r="B571" s="2">
        <v>565.15</v>
      </c>
      <c r="C571" s="2">
        <v>287.05</v>
      </c>
      <c r="D571" s="2">
        <v>564.14790000000005</v>
      </c>
      <c r="E571" s="8" t="s">
        <v>34</v>
      </c>
      <c r="F571" s="1" t="s">
        <v>1431</v>
      </c>
      <c r="G571" s="1" t="s">
        <v>1185</v>
      </c>
      <c r="H571" s="8" t="s">
        <v>215</v>
      </c>
      <c r="I571" s="2">
        <v>130325.67200000001</v>
      </c>
      <c r="J571" s="2">
        <v>172994.10800000001</v>
      </c>
      <c r="K571" s="2">
        <v>105937.60799999999</v>
      </c>
      <c r="L571" s="2">
        <v>86247.839999999895</v>
      </c>
      <c r="M571" s="2">
        <v>24514.948499999999</v>
      </c>
      <c r="N571" s="2">
        <v>26249.8320000001</v>
      </c>
      <c r="O571" s="2">
        <v>36267.839999999997</v>
      </c>
      <c r="P571" s="2">
        <v>31364.465000000098</v>
      </c>
      <c r="Q571" s="2">
        <v>35639.875999999902</v>
      </c>
      <c r="R571" s="2">
        <v>4902.9897000000001</v>
      </c>
      <c r="S571" s="2">
        <v>4902.9897000000001</v>
      </c>
      <c r="T571" s="2">
        <v>4902.9897000000001</v>
      </c>
      <c r="U571" s="1" t="s">
        <v>29</v>
      </c>
      <c r="V571" s="1" t="s">
        <v>29</v>
      </c>
      <c r="W571" s="1" t="s">
        <v>1432</v>
      </c>
      <c r="X571" s="1" t="s">
        <v>1244</v>
      </c>
    </row>
    <row r="572" spans="1:24">
      <c r="A572" s="1" t="s">
        <v>1433</v>
      </c>
      <c r="B572" s="2">
        <v>447.0933</v>
      </c>
      <c r="C572" s="2">
        <v>285.04129999999998</v>
      </c>
      <c r="D572" s="2">
        <v>448.10059999999999</v>
      </c>
      <c r="E572" s="8" t="s">
        <v>25</v>
      </c>
      <c r="F572" s="1" t="s">
        <v>1434</v>
      </c>
      <c r="G572" s="1" t="s">
        <v>1185</v>
      </c>
      <c r="H572" s="8" t="s">
        <v>32</v>
      </c>
      <c r="I572" s="2">
        <v>2726884.34333335</v>
      </c>
      <c r="J572" s="2">
        <v>3170250.73666665</v>
      </c>
      <c r="K572" s="2">
        <v>2025680.1193333401</v>
      </c>
      <c r="L572" s="2">
        <v>803102.79299999902</v>
      </c>
      <c r="M572" s="2">
        <v>676099.93999999901</v>
      </c>
      <c r="N572" s="2">
        <v>866904.44000000099</v>
      </c>
      <c r="O572" s="2">
        <v>425000.86199999799</v>
      </c>
      <c r="P572" s="2">
        <v>357712.79599999898</v>
      </c>
      <c r="Q572" s="2">
        <v>345922.86299999797</v>
      </c>
      <c r="R572" s="2">
        <v>1011024.817</v>
      </c>
      <c r="S572" s="2">
        <v>800531.67199999897</v>
      </c>
      <c r="T572" s="2">
        <v>271850.60399999999</v>
      </c>
      <c r="U572" s="1" t="s">
        <v>1435</v>
      </c>
      <c r="V572" s="1" t="s">
        <v>1436</v>
      </c>
      <c r="W572" s="1" t="s">
        <v>1435</v>
      </c>
      <c r="X572" s="1" t="s">
        <v>1418</v>
      </c>
    </row>
    <row r="573" spans="1:24">
      <c r="A573" s="1" t="s">
        <v>1437</v>
      </c>
      <c r="B573" s="2">
        <v>611.16</v>
      </c>
      <c r="C573" s="2">
        <v>287.06</v>
      </c>
      <c r="D573" s="2">
        <v>610.15340000000003</v>
      </c>
      <c r="E573" s="8" t="s">
        <v>34</v>
      </c>
      <c r="F573" s="1" t="s">
        <v>1438</v>
      </c>
      <c r="G573" s="1" t="s">
        <v>1185</v>
      </c>
      <c r="H573" s="8" t="s">
        <v>215</v>
      </c>
      <c r="I573" s="2">
        <v>76574.203499999901</v>
      </c>
      <c r="J573" s="2">
        <v>199620.59200000099</v>
      </c>
      <c r="K573" s="2">
        <v>124343.405999999</v>
      </c>
      <c r="L573" s="2">
        <v>60489.013500000001</v>
      </c>
      <c r="M573" s="2">
        <v>68875.848000000406</v>
      </c>
      <c r="N573" s="2">
        <v>69871.017999999502</v>
      </c>
      <c r="O573" s="2">
        <v>46539.847999999503</v>
      </c>
      <c r="P573" s="2">
        <v>68866.304999999993</v>
      </c>
      <c r="Q573" s="2">
        <v>47491.822000000102</v>
      </c>
      <c r="R573" s="2">
        <v>40026.111999999601</v>
      </c>
      <c r="S573" s="2">
        <v>39026.361000000099</v>
      </c>
      <c r="T573" s="2">
        <v>12830.412</v>
      </c>
      <c r="U573" s="1" t="s">
        <v>29</v>
      </c>
      <c r="V573" s="1" t="s">
        <v>29</v>
      </c>
      <c r="W573" s="1" t="s">
        <v>1439</v>
      </c>
      <c r="X573" s="1" t="s">
        <v>1235</v>
      </c>
    </row>
    <row r="574" spans="1:24">
      <c r="A574" s="1" t="s">
        <v>1440</v>
      </c>
      <c r="B574" s="2">
        <v>595.16600000000005</v>
      </c>
      <c r="C574" s="2">
        <v>287.0598</v>
      </c>
      <c r="D574" s="2">
        <v>594.1585</v>
      </c>
      <c r="E574" s="8" t="s">
        <v>34</v>
      </c>
      <c r="F574" s="1" t="s">
        <v>1441</v>
      </c>
      <c r="G574" s="1" t="s">
        <v>1185</v>
      </c>
      <c r="H574" s="8" t="s">
        <v>28</v>
      </c>
      <c r="I574" s="2">
        <v>4751548.0619264003</v>
      </c>
      <c r="J574" s="2">
        <v>74067.503999999506</v>
      </c>
      <c r="K574" s="2">
        <v>74067.503999999506</v>
      </c>
      <c r="L574" s="2">
        <v>1652154.4980000099</v>
      </c>
      <c r="M574" s="2">
        <v>1735167.92649302</v>
      </c>
      <c r="N574" s="2">
        <v>74067.503999999506</v>
      </c>
      <c r="O574" s="2">
        <v>2888019.7721536602</v>
      </c>
      <c r="P574" s="2">
        <v>2549532.3096455298</v>
      </c>
      <c r="Q574" s="2">
        <v>2272582.8869661801</v>
      </c>
      <c r="R574" s="2">
        <v>1375668.58</v>
      </c>
      <c r="S574" s="2">
        <v>370337.51999999798</v>
      </c>
      <c r="T574" s="2">
        <v>602513.34000000299</v>
      </c>
      <c r="U574" s="1" t="s">
        <v>29</v>
      </c>
      <c r="V574" s="1" t="s">
        <v>29</v>
      </c>
      <c r="W574" s="1" t="s">
        <v>1442</v>
      </c>
      <c r="X574" s="1" t="s">
        <v>1418</v>
      </c>
    </row>
    <row r="575" spans="1:24">
      <c r="A575" s="1" t="s">
        <v>1443</v>
      </c>
      <c r="B575" s="2">
        <v>595.16999999999996</v>
      </c>
      <c r="C575" s="2">
        <v>287.06</v>
      </c>
      <c r="D575" s="2">
        <v>594.1585</v>
      </c>
      <c r="E575" s="8" t="s">
        <v>34</v>
      </c>
      <c r="F575" s="1" t="s">
        <v>1444</v>
      </c>
      <c r="G575" s="1" t="s">
        <v>1185</v>
      </c>
      <c r="H575" s="8" t="s">
        <v>28</v>
      </c>
      <c r="I575" s="2">
        <v>1974253.5206389399</v>
      </c>
      <c r="J575" s="2">
        <v>3061806.31400001</v>
      </c>
      <c r="K575" s="2">
        <v>3303052.04643927</v>
      </c>
      <c r="L575" s="2">
        <v>1192709.10800532</v>
      </c>
      <c r="M575" s="2">
        <v>1547692.4980000099</v>
      </c>
      <c r="N575" s="2">
        <v>998709.88800000004</v>
      </c>
      <c r="O575" s="2">
        <v>1835535.135</v>
      </c>
      <c r="P575" s="2">
        <v>1671845.084</v>
      </c>
      <c r="Q575" s="2">
        <v>804281.03799999796</v>
      </c>
      <c r="R575" s="2">
        <v>752854.25833333097</v>
      </c>
      <c r="S575" s="2">
        <v>380427.66599999898</v>
      </c>
      <c r="T575" s="2">
        <v>372586.57799999899</v>
      </c>
      <c r="U575" s="1" t="s">
        <v>29</v>
      </c>
      <c r="V575" s="1" t="s">
        <v>29</v>
      </c>
      <c r="W575" s="1" t="s">
        <v>1445</v>
      </c>
      <c r="X575" s="1" t="s">
        <v>1235</v>
      </c>
    </row>
    <row r="576" spans="1:24">
      <c r="A576" s="1" t="s">
        <v>1446</v>
      </c>
      <c r="B576" s="2">
        <v>595.16</v>
      </c>
      <c r="C576" s="2">
        <v>287.06</v>
      </c>
      <c r="D576" s="2">
        <v>594.1585</v>
      </c>
      <c r="E576" s="8" t="s">
        <v>34</v>
      </c>
      <c r="F576" s="1" t="s">
        <v>1447</v>
      </c>
      <c r="G576" s="1" t="s">
        <v>1185</v>
      </c>
      <c r="H576" s="8" t="s">
        <v>28</v>
      </c>
      <c r="I576" s="2">
        <v>2904403.4997497899</v>
      </c>
      <c r="J576" s="2">
        <v>4265998.1657148702</v>
      </c>
      <c r="K576" s="2">
        <v>4354097.2739645597</v>
      </c>
      <c r="L576" s="2">
        <v>1667035.3656250001</v>
      </c>
      <c r="M576" s="2">
        <v>1554105.91500001</v>
      </c>
      <c r="N576" s="2">
        <v>1405632.5287500001</v>
      </c>
      <c r="O576" s="2">
        <v>1818422.2833333299</v>
      </c>
      <c r="P576" s="2">
        <v>1643328.8993333301</v>
      </c>
      <c r="Q576" s="2">
        <v>1264443.4166595601</v>
      </c>
      <c r="R576" s="2">
        <v>561200.37599999504</v>
      </c>
      <c r="S576" s="2">
        <v>536009.94799999904</v>
      </c>
      <c r="T576" s="2">
        <v>430559.88733333198</v>
      </c>
      <c r="U576" s="1" t="s">
        <v>29</v>
      </c>
      <c r="V576" s="1" t="s">
        <v>29</v>
      </c>
      <c r="W576" s="1" t="s">
        <v>1448</v>
      </c>
      <c r="X576" s="1" t="s">
        <v>1418</v>
      </c>
    </row>
    <row r="577" spans="1:24">
      <c r="A577" s="1" t="s">
        <v>1449</v>
      </c>
      <c r="B577" s="2">
        <v>431.1</v>
      </c>
      <c r="C577" s="2">
        <v>285.04000000000002</v>
      </c>
      <c r="D577" s="2">
        <v>432.10559999999998</v>
      </c>
      <c r="E577" s="8" t="s">
        <v>25</v>
      </c>
      <c r="F577" s="1" t="s">
        <v>1450</v>
      </c>
      <c r="G577" s="1" t="s">
        <v>1185</v>
      </c>
      <c r="H577" s="8" t="s">
        <v>28</v>
      </c>
      <c r="I577" s="2">
        <v>5823098.1270000199</v>
      </c>
      <c r="J577" s="2">
        <v>5083110.1560000004</v>
      </c>
      <c r="K577" s="2">
        <v>2934865.12475</v>
      </c>
      <c r="L577" s="2">
        <v>1933075.7210000099</v>
      </c>
      <c r="M577" s="2">
        <v>1794452.433</v>
      </c>
      <c r="N577" s="2">
        <v>2685663.0819999999</v>
      </c>
      <c r="O577" s="2">
        <v>1986891.83800001</v>
      </c>
      <c r="P577" s="2">
        <v>2112879.1452500001</v>
      </c>
      <c r="Q577" s="2">
        <v>1206419.5373333299</v>
      </c>
      <c r="R577" s="2">
        <v>2861259.32500001</v>
      </c>
      <c r="S577" s="2">
        <v>2852837.1375000002</v>
      </c>
      <c r="T577" s="2">
        <v>1951028.99875</v>
      </c>
      <c r="U577" s="1" t="s">
        <v>1451</v>
      </c>
      <c r="V577" s="1" t="s">
        <v>1268</v>
      </c>
      <c r="W577" s="1" t="s">
        <v>1451</v>
      </c>
      <c r="X577" s="1" t="s">
        <v>1244</v>
      </c>
    </row>
    <row r="578" spans="1:24">
      <c r="A578" s="1" t="s">
        <v>1452</v>
      </c>
      <c r="B578" s="2">
        <v>595.16</v>
      </c>
      <c r="C578" s="2">
        <v>287.05</v>
      </c>
      <c r="D578" s="2">
        <v>594.1585</v>
      </c>
      <c r="E578" s="8" t="s">
        <v>34</v>
      </c>
      <c r="F578" s="1" t="s">
        <v>1453</v>
      </c>
      <c r="G578" s="1" t="s">
        <v>1185</v>
      </c>
      <c r="H578" s="8" t="s">
        <v>28</v>
      </c>
      <c r="I578" s="2">
        <v>355356.59499999997</v>
      </c>
      <c r="J578" s="2">
        <v>495265.51433333498</v>
      </c>
      <c r="K578" s="2">
        <v>335873.48799999902</v>
      </c>
      <c r="L578" s="2">
        <v>112307.37</v>
      </c>
      <c r="M578" s="2">
        <v>99643.837499999907</v>
      </c>
      <c r="N578" s="2">
        <v>69225.384666666607</v>
      </c>
      <c r="O578" s="2">
        <v>57503.214999999902</v>
      </c>
      <c r="P578" s="2">
        <v>56984.014666666699</v>
      </c>
      <c r="Q578" s="2">
        <v>50321.873333333402</v>
      </c>
      <c r="R578" s="2">
        <v>48239.038499999799</v>
      </c>
      <c r="S578" s="2">
        <v>33133.069666666699</v>
      </c>
      <c r="T578" s="2">
        <v>10724.037</v>
      </c>
      <c r="U578" s="1" t="s">
        <v>29</v>
      </c>
      <c r="V578" s="1" t="s">
        <v>29</v>
      </c>
      <c r="W578" s="1" t="s">
        <v>29</v>
      </c>
      <c r="X578" s="1" t="s">
        <v>29</v>
      </c>
    </row>
    <row r="579" spans="1:24">
      <c r="A579" s="1" t="s">
        <v>1454</v>
      </c>
      <c r="B579" s="2">
        <v>593.15120000000002</v>
      </c>
      <c r="C579" s="2">
        <v>285.0394</v>
      </c>
      <c r="D579" s="2">
        <v>594.1585</v>
      </c>
      <c r="E579" s="8" t="s">
        <v>25</v>
      </c>
      <c r="F579" s="1" t="s">
        <v>1455</v>
      </c>
      <c r="G579" s="1" t="s">
        <v>1185</v>
      </c>
      <c r="H579" s="8" t="s">
        <v>32</v>
      </c>
      <c r="I579" s="2">
        <v>127622.34033333301</v>
      </c>
      <c r="J579" s="2">
        <v>182074.72</v>
      </c>
      <c r="K579" s="2">
        <v>366373.03499999898</v>
      </c>
      <c r="L579" s="2">
        <v>251414.79500000001</v>
      </c>
      <c r="M579" s="2">
        <v>166790.66400000101</v>
      </c>
      <c r="N579" s="2">
        <v>404869.794999998</v>
      </c>
      <c r="O579" s="2">
        <v>779496.22000000102</v>
      </c>
      <c r="P579" s="2">
        <v>450717.79800000298</v>
      </c>
      <c r="Q579" s="2">
        <v>400517.55</v>
      </c>
      <c r="R579" s="2">
        <v>189405.53099999999</v>
      </c>
      <c r="S579" s="2">
        <v>184249.23600000099</v>
      </c>
      <c r="T579" s="2">
        <v>232776.992</v>
      </c>
      <c r="U579" s="1" t="s">
        <v>29</v>
      </c>
      <c r="V579" s="1" t="s">
        <v>29</v>
      </c>
      <c r="W579" s="1" t="s">
        <v>1456</v>
      </c>
      <c r="X579" s="1" t="s">
        <v>1418</v>
      </c>
    </row>
    <row r="580" spans="1:24">
      <c r="A580" s="1" t="s">
        <v>1457</v>
      </c>
      <c r="B580" s="2">
        <v>595.16999999999996</v>
      </c>
      <c r="C580" s="2">
        <v>287.05</v>
      </c>
      <c r="D580" s="2">
        <v>594.1585</v>
      </c>
      <c r="E580" s="8" t="s">
        <v>34</v>
      </c>
      <c r="F580" s="1" t="s">
        <v>1458</v>
      </c>
      <c r="G580" s="1" t="s">
        <v>1185</v>
      </c>
      <c r="H580" s="8" t="s">
        <v>28</v>
      </c>
      <c r="I580" s="2">
        <v>2884839.5417584502</v>
      </c>
      <c r="J580" s="2">
        <v>3282451.5000000098</v>
      </c>
      <c r="K580" s="2">
        <v>3784008.8633412998</v>
      </c>
      <c r="L580" s="2">
        <v>1472929.3744304699</v>
      </c>
      <c r="M580" s="2">
        <v>1283788.4980000099</v>
      </c>
      <c r="N580" s="2">
        <v>1251192.6933333301</v>
      </c>
      <c r="O580" s="2">
        <v>1690100.135</v>
      </c>
      <c r="P580" s="2">
        <v>1745976.8993333301</v>
      </c>
      <c r="Q580" s="2">
        <v>1031964.43934126</v>
      </c>
      <c r="R580" s="2">
        <v>879488.37599999201</v>
      </c>
      <c r="S580" s="2">
        <v>562571.66599999904</v>
      </c>
      <c r="T580" s="2">
        <v>464778.73866666498</v>
      </c>
      <c r="U580" s="1" t="s">
        <v>1459</v>
      </c>
      <c r="V580" s="1" t="s">
        <v>1436</v>
      </c>
      <c r="W580" s="1" t="s">
        <v>1459</v>
      </c>
      <c r="X580" s="1" t="s">
        <v>29</v>
      </c>
    </row>
    <row r="581" spans="1:24">
      <c r="A581" s="1" t="s">
        <v>1460</v>
      </c>
      <c r="B581" s="2">
        <v>757.22</v>
      </c>
      <c r="C581" s="2">
        <v>287.06</v>
      </c>
      <c r="D581" s="2">
        <v>756.21130000000005</v>
      </c>
      <c r="E581" s="8" t="s">
        <v>34</v>
      </c>
      <c r="F581" s="1" t="s">
        <v>1461</v>
      </c>
      <c r="G581" s="1" t="s">
        <v>1185</v>
      </c>
      <c r="H581" s="8" t="s">
        <v>215</v>
      </c>
      <c r="I581" s="2">
        <v>388265.84666666703</v>
      </c>
      <c r="J581" s="2">
        <v>529942.42800000205</v>
      </c>
      <c r="K581" s="2">
        <v>379807.59600000002</v>
      </c>
      <c r="L581" s="2">
        <v>331279.36999999901</v>
      </c>
      <c r="M581" s="2">
        <v>572710.03666666697</v>
      </c>
      <c r="N581" s="2">
        <v>313835.20699999999</v>
      </c>
      <c r="O581" s="2">
        <v>183682.13500000001</v>
      </c>
      <c r="P581" s="2">
        <v>74865.497000000207</v>
      </c>
      <c r="Q581" s="2">
        <v>66647.616000000198</v>
      </c>
      <c r="R581" s="2">
        <v>87965.765999999901</v>
      </c>
      <c r="S581" s="2">
        <v>78168.498666666594</v>
      </c>
      <c r="T581" s="2">
        <v>45852.5133333333</v>
      </c>
      <c r="U581" s="1" t="s">
        <v>29</v>
      </c>
      <c r="V581" s="1" t="s">
        <v>29</v>
      </c>
      <c r="W581" s="1" t="s">
        <v>1462</v>
      </c>
      <c r="X581" s="1" t="s">
        <v>1235</v>
      </c>
    </row>
    <row r="582" spans="1:24">
      <c r="A582" s="1" t="s">
        <v>1463</v>
      </c>
      <c r="B582" s="2">
        <v>581.15</v>
      </c>
      <c r="C582" s="2">
        <v>287.06</v>
      </c>
      <c r="D582" s="2">
        <v>580.14279999999997</v>
      </c>
      <c r="E582" s="8" t="s">
        <v>34</v>
      </c>
      <c r="F582" s="1" t="s">
        <v>1464</v>
      </c>
      <c r="G582" s="1" t="s">
        <v>1185</v>
      </c>
      <c r="H582" s="8" t="s">
        <v>28</v>
      </c>
      <c r="I582" s="2">
        <v>332067.43133333302</v>
      </c>
      <c r="J582" s="2">
        <v>531627.90800000296</v>
      </c>
      <c r="K582" s="2">
        <v>302891.61999999901</v>
      </c>
      <c r="L582" s="2">
        <v>188385.7885</v>
      </c>
      <c r="M582" s="2">
        <v>185518.62299999999</v>
      </c>
      <c r="N582" s="2">
        <v>136517.024</v>
      </c>
      <c r="O582" s="2">
        <v>81834.367999999304</v>
      </c>
      <c r="P582" s="2">
        <v>112200.04124999999</v>
      </c>
      <c r="Q582" s="2">
        <v>85631.416000000099</v>
      </c>
      <c r="R582" s="2">
        <v>94116.406666666706</v>
      </c>
      <c r="S582" s="2">
        <v>84411.150000000198</v>
      </c>
      <c r="T582" s="2">
        <v>42364.071999999898</v>
      </c>
      <c r="U582" s="1" t="s">
        <v>29</v>
      </c>
      <c r="V582" s="1" t="s">
        <v>29</v>
      </c>
      <c r="W582" s="1" t="s">
        <v>1465</v>
      </c>
      <c r="X582" s="1" t="s">
        <v>1418</v>
      </c>
    </row>
    <row r="583" spans="1:24">
      <c r="A583" s="1" t="s">
        <v>1466</v>
      </c>
      <c r="B583" s="2">
        <v>609.1454</v>
      </c>
      <c r="C583" s="2">
        <v>285.03870000000001</v>
      </c>
      <c r="D583" s="2">
        <v>610.15390000000002</v>
      </c>
      <c r="E583" s="8" t="s">
        <v>25</v>
      </c>
      <c r="F583" s="1" t="s">
        <v>1467</v>
      </c>
      <c r="G583" s="1" t="s">
        <v>1185</v>
      </c>
      <c r="H583" s="8" t="s">
        <v>32</v>
      </c>
      <c r="I583" s="2">
        <v>50530.8149999999</v>
      </c>
      <c r="J583" s="2">
        <v>58939.3299999999</v>
      </c>
      <c r="K583" s="2">
        <v>34010.707499999997</v>
      </c>
      <c r="L583" s="2">
        <v>74642.314999999799</v>
      </c>
      <c r="M583" s="2">
        <v>66854.220000000205</v>
      </c>
      <c r="N583" s="2">
        <v>87282.520000000193</v>
      </c>
      <c r="O583" s="2">
        <v>27847.772333333302</v>
      </c>
      <c r="P583" s="2">
        <v>16197.86025</v>
      </c>
      <c r="Q583" s="2">
        <v>12770.3766666667</v>
      </c>
      <c r="R583" s="2">
        <v>2554.07533333333</v>
      </c>
      <c r="S583" s="2">
        <v>19423.53</v>
      </c>
      <c r="T583" s="2">
        <v>2554.07533333333</v>
      </c>
      <c r="U583" s="1" t="s">
        <v>1468</v>
      </c>
      <c r="V583" s="1" t="s">
        <v>1436</v>
      </c>
      <c r="W583" s="1" t="s">
        <v>1468</v>
      </c>
      <c r="X583" s="1" t="s">
        <v>1418</v>
      </c>
    </row>
    <row r="584" spans="1:24">
      <c r="A584" s="1" t="s">
        <v>1469</v>
      </c>
      <c r="B584" s="2">
        <v>773.21</v>
      </c>
      <c r="C584" s="2">
        <v>449.11</v>
      </c>
      <c r="D584" s="2">
        <v>772.20619999999997</v>
      </c>
      <c r="E584" s="8" t="s">
        <v>34</v>
      </c>
      <c r="F584" s="1" t="s">
        <v>1470</v>
      </c>
      <c r="G584" s="1" t="s">
        <v>1185</v>
      </c>
      <c r="H584" s="8" t="s">
        <v>215</v>
      </c>
      <c r="I584" s="2">
        <v>218486.49900000001</v>
      </c>
      <c r="J584" s="2">
        <v>162134.2775</v>
      </c>
      <c r="K584" s="2">
        <v>68315.825249999994</v>
      </c>
      <c r="L584" s="2">
        <v>45739.839600000101</v>
      </c>
      <c r="M584" s="2">
        <v>18582.997500000001</v>
      </c>
      <c r="N584" s="2">
        <v>16499.067999999999</v>
      </c>
      <c r="O584" s="2">
        <v>37427.787600000003</v>
      </c>
      <c r="P584" s="2">
        <v>24279.263999999999</v>
      </c>
      <c r="Q584" s="2">
        <v>14558.544</v>
      </c>
      <c r="R584" s="2">
        <v>50879.361250000104</v>
      </c>
      <c r="S584" s="2">
        <v>32846.567999999897</v>
      </c>
      <c r="T584" s="2">
        <v>10967.495000000001</v>
      </c>
      <c r="U584" s="1" t="s">
        <v>1471</v>
      </c>
      <c r="V584" s="1" t="s">
        <v>1436</v>
      </c>
      <c r="W584" s="1" t="s">
        <v>1471</v>
      </c>
      <c r="X584" s="1" t="s">
        <v>1418</v>
      </c>
    </row>
    <row r="585" spans="1:24">
      <c r="A585" s="1" t="s">
        <v>1472</v>
      </c>
      <c r="B585" s="2">
        <v>449.11</v>
      </c>
      <c r="C585" s="2">
        <v>287.06</v>
      </c>
      <c r="D585" s="2">
        <v>448.10059999999999</v>
      </c>
      <c r="E585" s="8" t="s">
        <v>34</v>
      </c>
      <c r="F585" s="1" t="s">
        <v>1473</v>
      </c>
      <c r="G585" s="1" t="s">
        <v>1185</v>
      </c>
      <c r="H585" s="8" t="s">
        <v>28</v>
      </c>
      <c r="I585" s="2">
        <v>39634874.964000203</v>
      </c>
      <c r="J585" s="2">
        <v>45418468.599000096</v>
      </c>
      <c r="K585" s="2">
        <v>28194462.868000001</v>
      </c>
      <c r="L585" s="2">
        <v>11230708.764</v>
      </c>
      <c r="M585" s="2">
        <v>11849848.485949</v>
      </c>
      <c r="N585" s="2">
        <v>7038823.4889999898</v>
      </c>
      <c r="O585" s="2">
        <v>3487389.3600000399</v>
      </c>
      <c r="P585" s="2">
        <v>2982410.1449999702</v>
      </c>
      <c r="Q585" s="2">
        <v>3667055.0839999998</v>
      </c>
      <c r="R585" s="2">
        <v>4906099.5119999899</v>
      </c>
      <c r="S585" s="2">
        <v>3638125.2600000398</v>
      </c>
      <c r="T585" s="2">
        <v>2010405.79999997</v>
      </c>
      <c r="U585" s="1" t="s">
        <v>29</v>
      </c>
      <c r="V585" s="1" t="s">
        <v>29</v>
      </c>
      <c r="W585" s="1" t="s">
        <v>1474</v>
      </c>
      <c r="X585" s="1" t="s">
        <v>1244</v>
      </c>
    </row>
    <row r="586" spans="1:24">
      <c r="A586" s="1" t="s">
        <v>1475</v>
      </c>
      <c r="B586" s="2">
        <v>447.09</v>
      </c>
      <c r="C586" s="2">
        <v>285.04000000000002</v>
      </c>
      <c r="D586" s="2">
        <v>448.10059999999999</v>
      </c>
      <c r="E586" s="8" t="s">
        <v>25</v>
      </c>
      <c r="F586" s="1" t="s">
        <v>1476</v>
      </c>
      <c r="G586" s="1" t="s">
        <v>1185</v>
      </c>
      <c r="H586" s="8" t="s">
        <v>28</v>
      </c>
      <c r="I586" s="2">
        <v>2913719.8206088901</v>
      </c>
      <c r="J586" s="2">
        <v>3052722.5967494901</v>
      </c>
      <c r="K586" s="2">
        <v>1313792.0634999999</v>
      </c>
      <c r="L586" s="2">
        <v>994593.81599999894</v>
      </c>
      <c r="M586" s="2">
        <v>881636.32799999695</v>
      </c>
      <c r="N586" s="2">
        <v>1116124.44</v>
      </c>
      <c r="O586" s="2">
        <v>659483.79299999599</v>
      </c>
      <c r="P586" s="2">
        <v>557091.72799999802</v>
      </c>
      <c r="Q586" s="2">
        <v>518884.29449999798</v>
      </c>
      <c r="R586" s="2">
        <v>944880.12800000096</v>
      </c>
      <c r="S586" s="2">
        <v>520376.195000001</v>
      </c>
      <c r="T586" s="2">
        <v>331734.95549999998</v>
      </c>
      <c r="U586" s="1" t="s">
        <v>29</v>
      </c>
      <c r="V586" s="1" t="s">
        <v>29</v>
      </c>
      <c r="W586" s="1" t="s">
        <v>1477</v>
      </c>
      <c r="X586" s="1" t="s">
        <v>1244</v>
      </c>
    </row>
    <row r="587" spans="1:24">
      <c r="A587" s="1" t="s">
        <v>1478</v>
      </c>
      <c r="B587" s="2">
        <v>431.1</v>
      </c>
      <c r="C587" s="2">
        <v>285.04000000000002</v>
      </c>
      <c r="D587" s="2">
        <v>432.10559999999998</v>
      </c>
      <c r="E587" s="8" t="s">
        <v>25</v>
      </c>
      <c r="F587" s="1" t="s">
        <v>1479</v>
      </c>
      <c r="G587" s="1" t="s">
        <v>1185</v>
      </c>
      <c r="H587" s="8" t="s">
        <v>215</v>
      </c>
      <c r="I587" s="2">
        <v>5048155.19025</v>
      </c>
      <c r="J587" s="2">
        <v>5372020.4227499999</v>
      </c>
      <c r="K587" s="2">
        <v>2186632.8769999999</v>
      </c>
      <c r="L587" s="2">
        <v>1497734.10500001</v>
      </c>
      <c r="M587" s="2">
        <v>1312890.433</v>
      </c>
      <c r="N587" s="2">
        <v>2525900.892</v>
      </c>
      <c r="O587" s="2">
        <v>1969080.76700001</v>
      </c>
      <c r="P587" s="2">
        <v>1530966.2679999999</v>
      </c>
      <c r="Q587" s="2">
        <v>1145063.3536666599</v>
      </c>
      <c r="R587" s="2">
        <v>2465722.5200000098</v>
      </c>
      <c r="S587" s="2">
        <v>2470701.1889999998</v>
      </c>
      <c r="T587" s="2">
        <v>1308535.6440000001</v>
      </c>
      <c r="U587" s="1" t="s">
        <v>29</v>
      </c>
      <c r="V587" s="1" t="s">
        <v>29</v>
      </c>
      <c r="W587" s="1" t="s">
        <v>1480</v>
      </c>
      <c r="X587" s="1" t="s">
        <v>1244</v>
      </c>
    </row>
    <row r="588" spans="1:24">
      <c r="A588" s="1" t="s">
        <v>1481</v>
      </c>
      <c r="B588" s="2">
        <v>539.14</v>
      </c>
      <c r="C588" s="2">
        <v>377.09</v>
      </c>
      <c r="D588" s="2">
        <v>538.13229999999999</v>
      </c>
      <c r="E588" s="8" t="s">
        <v>34</v>
      </c>
      <c r="F588" s="1" t="s">
        <v>1482</v>
      </c>
      <c r="G588" s="1" t="s">
        <v>1185</v>
      </c>
      <c r="H588" s="8" t="s">
        <v>32</v>
      </c>
      <c r="I588" s="2">
        <v>1275519.0060000001</v>
      </c>
      <c r="J588" s="2">
        <v>2122666.02</v>
      </c>
      <c r="K588" s="2">
        <v>1606753.17</v>
      </c>
      <c r="L588" s="2">
        <v>905650.46999999695</v>
      </c>
      <c r="M588" s="2">
        <v>401390.05960301601</v>
      </c>
      <c r="N588" s="2">
        <v>938683.37649999803</v>
      </c>
      <c r="O588" s="2">
        <v>646618.36850000196</v>
      </c>
      <c r="P588" s="2">
        <v>712725.77400000102</v>
      </c>
      <c r="Q588" s="2">
        <v>454123.77400000102</v>
      </c>
      <c r="R588" s="2">
        <v>294161.10800000001</v>
      </c>
      <c r="S588" s="2">
        <v>242278.06125000099</v>
      </c>
      <c r="T588" s="2">
        <v>273458.40999999898</v>
      </c>
      <c r="U588" s="1" t="s">
        <v>29</v>
      </c>
      <c r="V588" s="1" t="s">
        <v>29</v>
      </c>
      <c r="W588" s="1" t="s">
        <v>29</v>
      </c>
      <c r="X588" s="1" t="s">
        <v>29</v>
      </c>
    </row>
    <row r="589" spans="1:24">
      <c r="A589" s="1" t="s">
        <v>1483</v>
      </c>
      <c r="B589" s="2">
        <v>449.1078</v>
      </c>
      <c r="C589" s="2">
        <v>287.06119999999999</v>
      </c>
      <c r="D589" s="2">
        <v>448.10059999999999</v>
      </c>
      <c r="E589" s="8" t="s">
        <v>34</v>
      </c>
      <c r="F589" s="1" t="s">
        <v>1484</v>
      </c>
      <c r="G589" s="1" t="s">
        <v>1185</v>
      </c>
      <c r="H589" s="8" t="s">
        <v>28</v>
      </c>
      <c r="I589" s="2">
        <v>55227341.610000104</v>
      </c>
      <c r="J589" s="2">
        <v>58415508.738999799</v>
      </c>
      <c r="K589" s="2">
        <v>29541496.116</v>
      </c>
      <c r="L589" s="2">
        <v>11980721.165999901</v>
      </c>
      <c r="M589" s="2">
        <v>16813230.171586599</v>
      </c>
      <c r="N589" s="2">
        <v>13194448.02</v>
      </c>
      <c r="O589" s="2">
        <v>6456338.88900002</v>
      </c>
      <c r="P589" s="2">
        <v>8104262.4000001596</v>
      </c>
      <c r="Q589" s="2">
        <v>4551380.6400000202</v>
      </c>
      <c r="R589" s="2">
        <v>4969577.64799996</v>
      </c>
      <c r="S589" s="2">
        <v>5362180.6739999996</v>
      </c>
      <c r="T589" s="2">
        <v>4240245.3000000101</v>
      </c>
      <c r="U589" s="1" t="s">
        <v>29</v>
      </c>
      <c r="V589" s="1" t="s">
        <v>29</v>
      </c>
      <c r="W589" s="1" t="s">
        <v>29</v>
      </c>
      <c r="X589" s="1" t="s">
        <v>29</v>
      </c>
    </row>
    <row r="590" spans="1:24">
      <c r="A590" s="1" t="s">
        <v>1485</v>
      </c>
      <c r="B590" s="2">
        <v>449.1078</v>
      </c>
      <c r="C590" s="2">
        <v>287.05</v>
      </c>
      <c r="D590" s="2">
        <v>448.10059999999999</v>
      </c>
      <c r="E590" s="8" t="s">
        <v>34</v>
      </c>
      <c r="F590" s="1" t="s">
        <v>1486</v>
      </c>
      <c r="G590" s="1" t="s">
        <v>1185</v>
      </c>
      <c r="H590" s="8" t="s">
        <v>28</v>
      </c>
      <c r="I590" s="2">
        <v>28581073.434000101</v>
      </c>
      <c r="J590" s="2">
        <v>31393152.606000099</v>
      </c>
      <c r="K590" s="2">
        <v>43478526.4874999</v>
      </c>
      <c r="L590" s="2">
        <v>14104119.92</v>
      </c>
      <c r="M590" s="2">
        <v>9708372.6299999803</v>
      </c>
      <c r="N590" s="2">
        <v>23730149.465328202</v>
      </c>
      <c r="O590" s="2">
        <v>8466890.1615898404</v>
      </c>
      <c r="P590" s="2">
        <v>5663635.7550000204</v>
      </c>
      <c r="Q590" s="2">
        <v>5922086.0600000098</v>
      </c>
      <c r="R590" s="2">
        <v>9294498.8330101296</v>
      </c>
      <c r="S590" s="2">
        <v>4471402.1760000195</v>
      </c>
      <c r="T590" s="2">
        <v>3332937.9674999998</v>
      </c>
      <c r="U590" s="1" t="s">
        <v>29</v>
      </c>
      <c r="V590" s="1" t="s">
        <v>29</v>
      </c>
      <c r="W590" s="1" t="s">
        <v>29</v>
      </c>
      <c r="X590" s="1" t="s">
        <v>29</v>
      </c>
    </row>
    <row r="591" spans="1:24">
      <c r="A591" s="1" t="s">
        <v>1487</v>
      </c>
      <c r="B591" s="2">
        <v>595.16999999999996</v>
      </c>
      <c r="C591" s="2">
        <v>449.11</v>
      </c>
      <c r="D591" s="2">
        <v>594.1585</v>
      </c>
      <c r="E591" s="8" t="s">
        <v>34</v>
      </c>
      <c r="F591" s="1" t="s">
        <v>1488</v>
      </c>
      <c r="G591" s="1" t="s">
        <v>1185</v>
      </c>
      <c r="H591" s="8" t="s">
        <v>215</v>
      </c>
      <c r="I591" s="2">
        <v>379245.34933333303</v>
      </c>
      <c r="J591" s="2">
        <v>365317.53266666702</v>
      </c>
      <c r="K591" s="2">
        <v>270898.484999999</v>
      </c>
      <c r="L591" s="2">
        <v>15893.2960000001</v>
      </c>
      <c r="M591" s="2">
        <v>45066.451500000097</v>
      </c>
      <c r="N591" s="2">
        <v>44322.280999999901</v>
      </c>
      <c r="O591" s="2">
        <v>58935.035499999998</v>
      </c>
      <c r="P591" s="2">
        <v>53849.727999999297</v>
      </c>
      <c r="Q591" s="2">
        <v>12431.023999999999</v>
      </c>
      <c r="R591" s="2">
        <v>22338.991499999898</v>
      </c>
      <c r="S591" s="2">
        <v>13439.075999999999</v>
      </c>
      <c r="T591" s="2">
        <v>16034.6826666667</v>
      </c>
      <c r="U591" s="1" t="s">
        <v>29</v>
      </c>
      <c r="V591" s="1" t="s">
        <v>29</v>
      </c>
      <c r="W591" s="1" t="s">
        <v>29</v>
      </c>
      <c r="X591" s="1" t="s">
        <v>29</v>
      </c>
    </row>
    <row r="592" spans="1:24">
      <c r="A592" s="1" t="s">
        <v>1489</v>
      </c>
      <c r="B592" s="2">
        <v>611.16</v>
      </c>
      <c r="C592" s="2">
        <v>287.06</v>
      </c>
      <c r="D592" s="2">
        <v>610.15340000000003</v>
      </c>
      <c r="E592" s="8" t="s">
        <v>34</v>
      </c>
      <c r="F592" s="1" t="s">
        <v>1490</v>
      </c>
      <c r="G592" s="1" t="s">
        <v>1185</v>
      </c>
      <c r="H592" s="8" t="s">
        <v>32</v>
      </c>
      <c r="I592" s="2">
        <v>1609685.345</v>
      </c>
      <c r="J592" s="2">
        <v>2008910.696</v>
      </c>
      <c r="K592" s="2">
        <v>1410241.0009999999</v>
      </c>
      <c r="L592" s="2">
        <v>1807212.04800001</v>
      </c>
      <c r="M592" s="2">
        <v>2408609.0519999899</v>
      </c>
      <c r="N592" s="2">
        <v>1964366.58</v>
      </c>
      <c r="O592" s="2">
        <v>361549.51200000098</v>
      </c>
      <c r="P592" s="2">
        <v>408686.27566666697</v>
      </c>
      <c r="Q592" s="2">
        <v>315484.51800000097</v>
      </c>
      <c r="R592" s="2">
        <v>346527.01200000098</v>
      </c>
      <c r="S592" s="2">
        <v>189095.08</v>
      </c>
      <c r="T592" s="2">
        <v>121189.512</v>
      </c>
      <c r="U592" s="1" t="s">
        <v>29</v>
      </c>
      <c r="V592" s="1" t="s">
        <v>29</v>
      </c>
      <c r="W592" s="1" t="s">
        <v>29</v>
      </c>
      <c r="X592" s="1" t="s">
        <v>29</v>
      </c>
    </row>
    <row r="593" spans="1:24">
      <c r="A593" s="1" t="s">
        <v>1491</v>
      </c>
      <c r="B593" s="2">
        <v>641.15120000000002</v>
      </c>
      <c r="C593" s="2">
        <v>285.3</v>
      </c>
      <c r="D593" s="2">
        <v>642.1585</v>
      </c>
      <c r="E593" s="8" t="s">
        <v>25</v>
      </c>
      <c r="F593" s="1" t="s">
        <v>1492</v>
      </c>
      <c r="G593" s="1" t="s">
        <v>1185</v>
      </c>
      <c r="H593" s="8" t="s">
        <v>32</v>
      </c>
      <c r="I593" s="2">
        <v>17680.655999999799</v>
      </c>
      <c r="J593" s="2">
        <v>23011.4550000003</v>
      </c>
      <c r="K593" s="2">
        <v>20741.071333333199</v>
      </c>
      <c r="L593" s="2">
        <v>3541.2350000000401</v>
      </c>
      <c r="M593" s="2">
        <v>14937.781000000001</v>
      </c>
      <c r="N593" s="2">
        <v>4345.5084999999999</v>
      </c>
      <c r="O593" s="2">
        <v>708.24700000000701</v>
      </c>
      <c r="P593" s="2">
        <v>708.24700000000701</v>
      </c>
      <c r="Q593" s="2">
        <v>708.24700000000701</v>
      </c>
      <c r="R593" s="2">
        <v>708.24700000000701</v>
      </c>
      <c r="S593" s="2">
        <v>708.24700000000701</v>
      </c>
      <c r="T593" s="2">
        <v>708.24700000000701</v>
      </c>
      <c r="U593" s="1" t="s">
        <v>29</v>
      </c>
      <c r="V593" s="1" t="s">
        <v>29</v>
      </c>
      <c r="W593" s="1" t="s">
        <v>29</v>
      </c>
      <c r="X593" s="1" t="s">
        <v>29</v>
      </c>
    </row>
    <row r="594" spans="1:24">
      <c r="A594" s="1" t="s">
        <v>1493</v>
      </c>
      <c r="B594" s="2">
        <v>611.16</v>
      </c>
      <c r="C594" s="2">
        <v>287.05</v>
      </c>
      <c r="D594" s="2">
        <v>610.15340000000003</v>
      </c>
      <c r="E594" s="8" t="s">
        <v>34</v>
      </c>
      <c r="F594" s="1" t="s">
        <v>1494</v>
      </c>
      <c r="G594" s="1" t="s">
        <v>1185</v>
      </c>
      <c r="H594" s="8" t="s">
        <v>28</v>
      </c>
      <c r="I594" s="2">
        <v>1748682.1799999899</v>
      </c>
      <c r="J594" s="2">
        <v>1795377.4379999901</v>
      </c>
      <c r="K594" s="2">
        <v>1022384.53199999</v>
      </c>
      <c r="L594" s="2">
        <v>1844359.04400001</v>
      </c>
      <c r="M594" s="2">
        <v>2151583.04399999</v>
      </c>
      <c r="N594" s="2">
        <v>1220718.6933333301</v>
      </c>
      <c r="O594" s="2">
        <v>470715.015000001</v>
      </c>
      <c r="P594" s="2">
        <v>396636.94233333401</v>
      </c>
      <c r="Q594" s="2">
        <v>332338.05599999899</v>
      </c>
      <c r="R594" s="2">
        <v>281431.515000001</v>
      </c>
      <c r="S594" s="2">
        <v>195913.848</v>
      </c>
      <c r="T594" s="2">
        <v>115183.5165</v>
      </c>
      <c r="U594" s="1" t="s">
        <v>29</v>
      </c>
      <c r="V594" s="1" t="s">
        <v>29</v>
      </c>
      <c r="W594" s="1" t="s">
        <v>29</v>
      </c>
      <c r="X594" s="1" t="s">
        <v>29</v>
      </c>
    </row>
    <row r="595" spans="1:24">
      <c r="A595" s="1" t="s">
        <v>1495</v>
      </c>
      <c r="B595" s="2">
        <v>449.1078</v>
      </c>
      <c r="C595" s="2">
        <v>287.06220000000002</v>
      </c>
      <c r="D595" s="2">
        <v>448.10059999999999</v>
      </c>
      <c r="E595" s="8" t="s">
        <v>34</v>
      </c>
      <c r="F595" s="1" t="s">
        <v>1496</v>
      </c>
      <c r="G595" s="1" t="s">
        <v>1185</v>
      </c>
      <c r="H595" s="8" t="s">
        <v>28</v>
      </c>
      <c r="I595" s="2">
        <v>45372151.260000102</v>
      </c>
      <c r="J595" s="2">
        <v>40601269.3239998</v>
      </c>
      <c r="K595" s="2">
        <v>32120890.202500001</v>
      </c>
      <c r="L595" s="2">
        <v>14641581.3248422</v>
      </c>
      <c r="M595" s="2">
        <v>13694762.6175</v>
      </c>
      <c r="N595" s="2">
        <v>14824795.2095169</v>
      </c>
      <c r="O595" s="2">
        <v>4920389.8059999803</v>
      </c>
      <c r="P595" s="2">
        <v>5417762.3099999903</v>
      </c>
      <c r="Q595" s="2">
        <v>6191846.6549570104</v>
      </c>
      <c r="R595" s="2">
        <v>5051268.2569999797</v>
      </c>
      <c r="S595" s="2">
        <v>2838658.9953333498</v>
      </c>
      <c r="T595" s="2">
        <v>3191197.4100000202</v>
      </c>
      <c r="U595" s="1" t="s">
        <v>1497</v>
      </c>
      <c r="V595" s="1" t="s">
        <v>1268</v>
      </c>
      <c r="W595" s="1" t="s">
        <v>1497</v>
      </c>
      <c r="X595" s="1" t="s">
        <v>29</v>
      </c>
    </row>
    <row r="596" spans="1:24">
      <c r="A596" s="1" t="s">
        <v>1498</v>
      </c>
      <c r="B596" s="2">
        <v>595.16999999999996</v>
      </c>
      <c r="C596" s="2">
        <v>287.06</v>
      </c>
      <c r="D596" s="2">
        <v>594.1585</v>
      </c>
      <c r="E596" s="8" t="s">
        <v>34</v>
      </c>
      <c r="F596" s="1" t="s">
        <v>1499</v>
      </c>
      <c r="G596" s="1" t="s">
        <v>1185</v>
      </c>
      <c r="H596" s="8" t="s">
        <v>28</v>
      </c>
      <c r="I596" s="2">
        <v>3074880.9030146301</v>
      </c>
      <c r="J596" s="2">
        <v>9133883.0276502706</v>
      </c>
      <c r="K596" s="2">
        <v>4114268.82250119</v>
      </c>
      <c r="L596" s="2">
        <v>1399753.726</v>
      </c>
      <c r="M596" s="2">
        <v>1582817.628</v>
      </c>
      <c r="N596" s="2">
        <v>1795445.0228571401</v>
      </c>
      <c r="O596" s="2">
        <v>1951503.86333333</v>
      </c>
      <c r="P596" s="2">
        <v>2189835.4053333299</v>
      </c>
      <c r="Q596" s="2">
        <v>1391937.6958440801</v>
      </c>
      <c r="R596" s="2">
        <v>394612.90399999602</v>
      </c>
      <c r="S596" s="2">
        <v>320661.66599999898</v>
      </c>
      <c r="T596" s="2">
        <v>445768.89933333202</v>
      </c>
      <c r="U596" s="1" t="s">
        <v>1500</v>
      </c>
      <c r="V596" s="1" t="s">
        <v>1268</v>
      </c>
      <c r="W596" s="1" t="s">
        <v>1500</v>
      </c>
      <c r="X596" s="1" t="s">
        <v>29</v>
      </c>
    </row>
    <row r="597" spans="1:24">
      <c r="A597" s="1" t="s">
        <v>1501</v>
      </c>
      <c r="B597" s="2">
        <v>595.16999999999996</v>
      </c>
      <c r="C597" s="2">
        <v>287.06</v>
      </c>
      <c r="D597" s="2">
        <v>594.1585</v>
      </c>
      <c r="E597" s="8" t="s">
        <v>34</v>
      </c>
      <c r="F597" s="1" t="s">
        <v>1502</v>
      </c>
      <c r="G597" s="1" t="s">
        <v>1185</v>
      </c>
      <c r="H597" s="8" t="s">
        <v>28</v>
      </c>
      <c r="I597" s="2">
        <v>1717467.37160857</v>
      </c>
      <c r="J597" s="2">
        <v>2154305.1240000101</v>
      </c>
      <c r="K597" s="2">
        <v>3302206.6197232502</v>
      </c>
      <c r="L597" s="2">
        <v>693095.64349165699</v>
      </c>
      <c r="M597" s="2">
        <v>826231.73199999798</v>
      </c>
      <c r="N597" s="2">
        <v>766576.42099999904</v>
      </c>
      <c r="O597" s="2">
        <v>1074137.2833333299</v>
      </c>
      <c r="P597" s="2">
        <v>1263152.0719999999</v>
      </c>
      <c r="Q597" s="2">
        <v>894064.899749998</v>
      </c>
      <c r="R597" s="2">
        <v>461981.40666666598</v>
      </c>
      <c r="S597" s="2">
        <v>414576.81999999902</v>
      </c>
      <c r="T597" s="2">
        <v>245226.071999999</v>
      </c>
      <c r="U597" s="1" t="s">
        <v>29</v>
      </c>
      <c r="V597" s="1" t="s">
        <v>29</v>
      </c>
      <c r="W597" s="1" t="s">
        <v>29</v>
      </c>
      <c r="X597" s="1" t="s">
        <v>29</v>
      </c>
    </row>
    <row r="598" spans="1:24">
      <c r="A598" s="1" t="s">
        <v>1503</v>
      </c>
      <c r="B598" s="2">
        <v>641.16999999999996</v>
      </c>
      <c r="C598" s="2">
        <v>317.06</v>
      </c>
      <c r="D598" s="2">
        <v>640.16390000000001</v>
      </c>
      <c r="E598" s="8" t="s">
        <v>34</v>
      </c>
      <c r="F598" s="1" t="s">
        <v>1504</v>
      </c>
      <c r="G598" s="1" t="s">
        <v>1185</v>
      </c>
      <c r="H598" s="8" t="s">
        <v>32</v>
      </c>
      <c r="I598" s="2">
        <v>279828.44699999999</v>
      </c>
      <c r="J598" s="2">
        <v>165128.144999999</v>
      </c>
      <c r="K598" s="2">
        <v>164104.0135</v>
      </c>
      <c r="L598" s="2">
        <v>62725.500000000102</v>
      </c>
      <c r="M598" s="2">
        <v>55647.448499999802</v>
      </c>
      <c r="N598" s="2">
        <v>101539.76625</v>
      </c>
      <c r="O598" s="2">
        <v>269305.07849999901</v>
      </c>
      <c r="P598" s="2">
        <v>174905.3</v>
      </c>
      <c r="Q598" s="2">
        <v>140404.94699999999</v>
      </c>
      <c r="R598" s="2">
        <v>124572.5785</v>
      </c>
      <c r="S598" s="2">
        <v>210305.986</v>
      </c>
      <c r="T598" s="2">
        <v>69790.400000000096</v>
      </c>
      <c r="U598" s="1" t="s">
        <v>29</v>
      </c>
      <c r="V598" s="1" t="s">
        <v>29</v>
      </c>
      <c r="W598" s="1" t="s">
        <v>29</v>
      </c>
      <c r="X598" s="1" t="s">
        <v>29</v>
      </c>
    </row>
    <row r="599" spans="1:24">
      <c r="A599" s="1" t="s">
        <v>1505</v>
      </c>
      <c r="B599" s="2">
        <v>597.17999999999995</v>
      </c>
      <c r="C599" s="2">
        <v>289.07</v>
      </c>
      <c r="D599" s="2">
        <v>596.17409999999995</v>
      </c>
      <c r="E599" s="8" t="s">
        <v>34</v>
      </c>
      <c r="F599" s="1" t="s">
        <v>1506</v>
      </c>
      <c r="G599" s="1" t="s">
        <v>1185</v>
      </c>
      <c r="H599" s="8" t="s">
        <v>32</v>
      </c>
      <c r="I599" s="2">
        <v>62740.738666666701</v>
      </c>
      <c r="J599" s="2">
        <v>119006.664</v>
      </c>
      <c r="K599" s="2">
        <v>66230.423999999504</v>
      </c>
      <c r="L599" s="2">
        <v>53234.393333333297</v>
      </c>
      <c r="M599" s="2">
        <v>55310.627999999997</v>
      </c>
      <c r="N599" s="2">
        <v>34280.568000000101</v>
      </c>
      <c r="O599" s="2">
        <v>58173.988499999701</v>
      </c>
      <c r="P599" s="2">
        <v>52440.959999999701</v>
      </c>
      <c r="Q599" s="2">
        <v>35176.899333333196</v>
      </c>
      <c r="R599" s="2">
        <v>23774.344999999899</v>
      </c>
      <c r="S599" s="2">
        <v>15239.6159999999</v>
      </c>
      <c r="T599" s="2">
        <v>18123.820000000102</v>
      </c>
      <c r="U599" s="1" t="s">
        <v>29</v>
      </c>
      <c r="V599" s="1" t="s">
        <v>29</v>
      </c>
      <c r="W599" s="1" t="s">
        <v>29</v>
      </c>
      <c r="X599" s="1" t="s">
        <v>29</v>
      </c>
    </row>
    <row r="600" spans="1:24">
      <c r="A600" s="1" t="s">
        <v>1507</v>
      </c>
      <c r="B600" s="2">
        <v>287.05</v>
      </c>
      <c r="C600" s="2">
        <v>125.03</v>
      </c>
      <c r="D600" s="2">
        <v>288.0634</v>
      </c>
      <c r="E600" s="8" t="s">
        <v>25</v>
      </c>
      <c r="F600" s="1" t="s">
        <v>1508</v>
      </c>
      <c r="G600" s="1" t="s">
        <v>1185</v>
      </c>
      <c r="H600" s="8" t="s">
        <v>28</v>
      </c>
      <c r="I600" s="2">
        <v>355509.58099999698</v>
      </c>
      <c r="J600" s="2">
        <v>331781.061000004</v>
      </c>
      <c r="K600" s="2">
        <v>187308.752666666</v>
      </c>
      <c r="L600" s="2">
        <v>220932.62125</v>
      </c>
      <c r="M600" s="2">
        <v>198356.41375000001</v>
      </c>
      <c r="N600" s="2">
        <v>175613.87174999999</v>
      </c>
      <c r="O600" s="2">
        <v>67996.747000000396</v>
      </c>
      <c r="P600" s="2">
        <v>43915.539499999897</v>
      </c>
      <c r="Q600" s="2">
        <v>42493.497000000098</v>
      </c>
      <c r="R600" s="2">
        <v>72232.997000000105</v>
      </c>
      <c r="S600" s="2">
        <v>102691.9565</v>
      </c>
      <c r="T600" s="2">
        <v>69362.865000000005</v>
      </c>
      <c r="U600" s="1" t="s">
        <v>29</v>
      </c>
      <c r="V600" s="1" t="s">
        <v>29</v>
      </c>
      <c r="W600" s="1" t="s">
        <v>29</v>
      </c>
      <c r="X600" s="1" t="s">
        <v>29</v>
      </c>
    </row>
    <row r="601" spans="1:24">
      <c r="A601" s="1" t="s">
        <v>1509</v>
      </c>
      <c r="B601" s="2">
        <v>535.14</v>
      </c>
      <c r="C601" s="2">
        <v>287.08999999999997</v>
      </c>
      <c r="D601" s="2">
        <v>534.13729999999998</v>
      </c>
      <c r="E601" s="8" t="s">
        <v>34</v>
      </c>
      <c r="F601" s="1" t="s">
        <v>1510</v>
      </c>
      <c r="G601" s="1" t="s">
        <v>1185</v>
      </c>
      <c r="H601" s="8" t="s">
        <v>32</v>
      </c>
      <c r="I601" s="2">
        <v>912430.13799999806</v>
      </c>
      <c r="J601" s="2">
        <v>2026605.0517500001</v>
      </c>
      <c r="K601" s="2">
        <v>1009825.75575</v>
      </c>
      <c r="L601" s="2">
        <v>126740.20699999999</v>
      </c>
      <c r="M601" s="2">
        <v>78576.955499999603</v>
      </c>
      <c r="N601" s="2">
        <v>110016.505750001</v>
      </c>
      <c r="O601" s="2">
        <v>89730.190499999197</v>
      </c>
      <c r="P601" s="2">
        <v>94633.161000000298</v>
      </c>
      <c r="Q601" s="2">
        <v>65805.044999999402</v>
      </c>
      <c r="R601" s="2">
        <v>330344.19549999898</v>
      </c>
      <c r="S601" s="2">
        <v>277686.97200000001</v>
      </c>
      <c r="T601" s="2">
        <v>151238.68400000001</v>
      </c>
      <c r="U601" s="1" t="s">
        <v>29</v>
      </c>
      <c r="V601" s="1" t="s">
        <v>29</v>
      </c>
      <c r="W601" s="1" t="s">
        <v>29</v>
      </c>
      <c r="X601" s="1" t="s">
        <v>29</v>
      </c>
    </row>
    <row r="602" spans="1:24">
      <c r="A602" s="1" t="s">
        <v>1511</v>
      </c>
      <c r="B602" s="2">
        <v>285.04000000000002</v>
      </c>
      <c r="C602" s="2">
        <v>185.06</v>
      </c>
      <c r="D602" s="2">
        <v>286.04770000000002</v>
      </c>
      <c r="E602" s="8" t="s">
        <v>25</v>
      </c>
      <c r="F602" s="1" t="s">
        <v>1512</v>
      </c>
      <c r="G602" s="1" t="s">
        <v>1185</v>
      </c>
      <c r="H602" s="8" t="s">
        <v>28</v>
      </c>
      <c r="I602" s="2">
        <v>80695.311666666006</v>
      </c>
      <c r="J602" s="2">
        <v>110153.259499999</v>
      </c>
      <c r="K602" s="2">
        <v>28021.339499999602</v>
      </c>
      <c r="L602" s="2">
        <v>22932.6034285715</v>
      </c>
      <c r="M602" s="2">
        <v>18427.8576666669</v>
      </c>
      <c r="N602" s="2">
        <v>34102.397000000099</v>
      </c>
      <c r="O602" s="2">
        <v>14006.025750000001</v>
      </c>
      <c r="P602" s="2">
        <v>16858.923714285698</v>
      </c>
      <c r="Q602" s="2">
        <v>12096.986999999999</v>
      </c>
      <c r="R602" s="2">
        <v>88039.635000000606</v>
      </c>
      <c r="S602" s="2">
        <v>107434.319142857</v>
      </c>
      <c r="T602" s="2">
        <v>56366.839285714297</v>
      </c>
      <c r="U602" s="1" t="s">
        <v>1513</v>
      </c>
      <c r="V602" s="1" t="s">
        <v>29</v>
      </c>
      <c r="W602" s="1" t="s">
        <v>1513</v>
      </c>
      <c r="X602" s="1" t="s">
        <v>29</v>
      </c>
    </row>
    <row r="603" spans="1:24">
      <c r="A603" s="1" t="s">
        <v>1514</v>
      </c>
      <c r="B603" s="2">
        <v>625.21</v>
      </c>
      <c r="C603" s="2">
        <v>317.10000000000002</v>
      </c>
      <c r="D603" s="2">
        <v>624.20540000000005</v>
      </c>
      <c r="E603" s="8" t="s">
        <v>34</v>
      </c>
      <c r="F603" s="1" t="s">
        <v>1515</v>
      </c>
      <c r="G603" s="1" t="s">
        <v>1185</v>
      </c>
      <c r="H603" s="8" t="s">
        <v>32</v>
      </c>
      <c r="I603" s="2">
        <v>16256115.1354382</v>
      </c>
      <c r="J603" s="2">
        <v>22361872.328474101</v>
      </c>
      <c r="K603" s="2">
        <v>12463233.3799999</v>
      </c>
      <c r="L603" s="2">
        <v>5621794.1865560198</v>
      </c>
      <c r="M603" s="2">
        <v>3407156.5745000201</v>
      </c>
      <c r="N603" s="2">
        <v>3980189.7706853999</v>
      </c>
      <c r="O603" s="2">
        <v>5576145.7412616396</v>
      </c>
      <c r="P603" s="2">
        <v>4876251.93599997</v>
      </c>
      <c r="Q603" s="2">
        <v>3371975.33400001</v>
      </c>
      <c r="R603" s="2">
        <v>2881279.5479999399</v>
      </c>
      <c r="S603" s="2">
        <v>3233053.32174491</v>
      </c>
      <c r="T603" s="2">
        <v>1910762.44449999</v>
      </c>
      <c r="U603" s="1" t="s">
        <v>1516</v>
      </c>
      <c r="V603" s="1" t="s">
        <v>29</v>
      </c>
      <c r="W603" s="1" t="s">
        <v>1516</v>
      </c>
      <c r="X603" s="1" t="s">
        <v>29</v>
      </c>
    </row>
    <row r="604" spans="1:24">
      <c r="A604" s="1" t="s">
        <v>1517</v>
      </c>
      <c r="B604" s="2">
        <v>657.11289999999997</v>
      </c>
      <c r="C604" s="2">
        <v>505.0992</v>
      </c>
      <c r="D604" s="2">
        <v>658.11699999999996</v>
      </c>
      <c r="E604" s="8" t="s">
        <v>25</v>
      </c>
      <c r="F604" s="1" t="s">
        <v>1518</v>
      </c>
      <c r="G604" s="1" t="s">
        <v>1185</v>
      </c>
      <c r="H604" s="8" t="s">
        <v>32</v>
      </c>
      <c r="I604" s="2">
        <v>25505.430999999899</v>
      </c>
      <c r="J604" s="2">
        <v>19408.872999999901</v>
      </c>
      <c r="K604" s="2">
        <v>37244.427999999803</v>
      </c>
      <c r="L604" s="2">
        <v>55091.044999999598</v>
      </c>
      <c r="M604" s="2">
        <v>35756.115400000097</v>
      </c>
      <c r="N604" s="2">
        <v>74455.389250000298</v>
      </c>
      <c r="O604" s="2">
        <v>93400.451999999903</v>
      </c>
      <c r="P604" s="2">
        <v>80842.143599999705</v>
      </c>
      <c r="Q604" s="2">
        <v>84566.290000000197</v>
      </c>
      <c r="R604" s="2">
        <v>64071.769599999898</v>
      </c>
      <c r="S604" s="2">
        <v>53906.5333333331</v>
      </c>
      <c r="T604" s="2">
        <v>83158.314999999799</v>
      </c>
      <c r="U604" s="1" t="s">
        <v>29</v>
      </c>
      <c r="V604" s="1" t="s">
        <v>29</v>
      </c>
      <c r="W604" s="1" t="s">
        <v>29</v>
      </c>
      <c r="X604" s="1" t="s">
        <v>29</v>
      </c>
    </row>
    <row r="605" spans="1:24">
      <c r="A605" s="1" t="s">
        <v>1519</v>
      </c>
      <c r="B605" s="2">
        <v>481.09769999999997</v>
      </c>
      <c r="C605" s="2">
        <v>319.04480000000001</v>
      </c>
      <c r="D605" s="2">
        <v>480.09039999999999</v>
      </c>
      <c r="E605" s="8" t="s">
        <v>34</v>
      </c>
      <c r="F605" s="1" t="s">
        <v>1520</v>
      </c>
      <c r="G605" s="1" t="s">
        <v>1185</v>
      </c>
      <c r="H605" s="8" t="s">
        <v>32</v>
      </c>
      <c r="I605" s="2">
        <v>387209.80485160003</v>
      </c>
      <c r="J605" s="2">
        <v>309811.351499999</v>
      </c>
      <c r="K605" s="2">
        <v>209477.473333334</v>
      </c>
      <c r="L605" s="2">
        <v>5209.8030000000099</v>
      </c>
      <c r="M605" s="2">
        <v>94968.902499999604</v>
      </c>
      <c r="N605" s="2">
        <v>5209.8030000000099</v>
      </c>
      <c r="O605" s="2">
        <v>5209.8030000000099</v>
      </c>
      <c r="P605" s="2">
        <v>34935.318225588497</v>
      </c>
      <c r="Q605" s="2">
        <v>5209.8030000000099</v>
      </c>
      <c r="R605" s="2">
        <v>94420.566399999996</v>
      </c>
      <c r="S605" s="2">
        <v>30729.6000000001</v>
      </c>
      <c r="T605" s="2">
        <v>26049.015000000101</v>
      </c>
      <c r="U605" s="1" t="s">
        <v>29</v>
      </c>
      <c r="V605" s="1" t="s">
        <v>29</v>
      </c>
      <c r="W605" s="1" t="s">
        <v>29</v>
      </c>
      <c r="X605" s="1" t="s">
        <v>29</v>
      </c>
    </row>
    <row r="606" spans="1:24">
      <c r="A606" s="1" t="s">
        <v>1521</v>
      </c>
      <c r="B606" s="2">
        <v>643.15</v>
      </c>
      <c r="C606" s="2">
        <v>319.05</v>
      </c>
      <c r="D606" s="2">
        <v>642.14319999999998</v>
      </c>
      <c r="E606" s="8" t="s">
        <v>34</v>
      </c>
      <c r="F606" s="1" t="s">
        <v>1522</v>
      </c>
      <c r="G606" s="1" t="s">
        <v>1185</v>
      </c>
      <c r="H606" s="8" t="s">
        <v>32</v>
      </c>
      <c r="I606" s="2">
        <v>48803.380000000099</v>
      </c>
      <c r="J606" s="2">
        <v>72639.781999999803</v>
      </c>
      <c r="K606" s="2">
        <v>51023.980000000098</v>
      </c>
      <c r="L606" s="2">
        <v>95435.894999999597</v>
      </c>
      <c r="M606" s="2">
        <v>106786.3885</v>
      </c>
      <c r="N606" s="2">
        <v>67932.286500000206</v>
      </c>
      <c r="O606" s="2">
        <v>41462.416400000002</v>
      </c>
      <c r="P606" s="2">
        <v>38655.594499999999</v>
      </c>
      <c r="Q606" s="2">
        <v>53310.508999999802</v>
      </c>
      <c r="R606" s="2">
        <v>100720.66125</v>
      </c>
      <c r="S606" s="2">
        <v>85364.673333333296</v>
      </c>
      <c r="T606" s="2">
        <v>102322.153333333</v>
      </c>
      <c r="U606" s="1" t="s">
        <v>29</v>
      </c>
      <c r="V606" s="1" t="s">
        <v>29</v>
      </c>
      <c r="W606" s="1" t="s">
        <v>29</v>
      </c>
      <c r="X606" s="1" t="s">
        <v>29</v>
      </c>
    </row>
    <row r="607" spans="1:24">
      <c r="A607" s="1" t="s">
        <v>1523</v>
      </c>
      <c r="B607" s="2">
        <v>273.07580000000002</v>
      </c>
      <c r="C607" s="2">
        <v>153.01840000000001</v>
      </c>
      <c r="D607" s="2">
        <v>272.06849999999997</v>
      </c>
      <c r="E607" s="8" t="s">
        <v>34</v>
      </c>
      <c r="F607" s="1" t="s">
        <v>1524</v>
      </c>
      <c r="G607" s="1" t="s">
        <v>1185</v>
      </c>
      <c r="H607" s="8" t="s">
        <v>32</v>
      </c>
      <c r="I607" s="2">
        <v>129577.07649999901</v>
      </c>
      <c r="J607" s="2">
        <v>199146.64599999899</v>
      </c>
      <c r="K607" s="2">
        <v>152568.49200000099</v>
      </c>
      <c r="L607" s="2">
        <v>160213.67374999999</v>
      </c>
      <c r="M607" s="2">
        <v>132756.415333332</v>
      </c>
      <c r="N607" s="2">
        <v>160038.51599999901</v>
      </c>
      <c r="O607" s="2">
        <v>77588.1035999999</v>
      </c>
      <c r="P607" s="2">
        <v>104649.81</v>
      </c>
      <c r="Q607" s="2">
        <v>87363.667833332802</v>
      </c>
      <c r="R607" s="2">
        <v>92148.672000000603</v>
      </c>
      <c r="S607" s="2">
        <v>121355.004166666</v>
      </c>
      <c r="T607" s="2">
        <v>115016.1884</v>
      </c>
      <c r="U607" s="1" t="s">
        <v>1525</v>
      </c>
      <c r="V607" s="1" t="s">
        <v>1526</v>
      </c>
      <c r="W607" s="1" t="s">
        <v>1525</v>
      </c>
      <c r="X607" s="1" t="s">
        <v>29</v>
      </c>
    </row>
    <row r="608" spans="1:24">
      <c r="A608" s="1" t="s">
        <v>1527</v>
      </c>
      <c r="B608" s="2">
        <v>273.07569999999998</v>
      </c>
      <c r="C608" s="2">
        <v>153.018</v>
      </c>
      <c r="D608" s="2">
        <v>272.06849999999997</v>
      </c>
      <c r="E608" s="8" t="s">
        <v>34</v>
      </c>
      <c r="F608" s="1" t="s">
        <v>1528</v>
      </c>
      <c r="G608" s="1" t="s">
        <v>1185</v>
      </c>
      <c r="H608" s="8" t="s">
        <v>32</v>
      </c>
      <c r="I608" s="2">
        <v>219943.45449999801</v>
      </c>
      <c r="J608" s="2">
        <v>194781.43374999901</v>
      </c>
      <c r="K608" s="2">
        <v>93054.426333333206</v>
      </c>
      <c r="L608" s="2">
        <v>135769.43239999999</v>
      </c>
      <c r="M608" s="2">
        <v>158430.75140000001</v>
      </c>
      <c r="N608" s="2">
        <v>151356.33699999901</v>
      </c>
      <c r="O608" s="2">
        <v>99696.836333333194</v>
      </c>
      <c r="P608" s="2">
        <v>73040.354999999996</v>
      </c>
      <c r="Q608" s="2">
        <v>92496.312999999995</v>
      </c>
      <c r="R608" s="2">
        <v>213017.382000001</v>
      </c>
      <c r="S608" s="2">
        <v>204214.5612</v>
      </c>
      <c r="T608" s="2">
        <v>115014.5376</v>
      </c>
      <c r="U608" s="1" t="s">
        <v>1529</v>
      </c>
      <c r="V608" s="1" t="s">
        <v>1214</v>
      </c>
      <c r="W608" s="1" t="s">
        <v>1529</v>
      </c>
      <c r="X608" s="1" t="s">
        <v>29</v>
      </c>
    </row>
    <row r="609" spans="1:24">
      <c r="A609" s="1" t="s">
        <v>1530</v>
      </c>
      <c r="B609" s="2">
        <v>433.11989999999997</v>
      </c>
      <c r="C609" s="2">
        <v>271.06470000000002</v>
      </c>
      <c r="D609" s="2">
        <v>434.12130000000002</v>
      </c>
      <c r="E609" s="8" t="s">
        <v>25</v>
      </c>
      <c r="F609" s="1" t="s">
        <v>1531</v>
      </c>
      <c r="G609" s="1" t="s">
        <v>1185</v>
      </c>
      <c r="H609" s="8" t="s">
        <v>32</v>
      </c>
      <c r="I609" s="2">
        <v>451650.85400000197</v>
      </c>
      <c r="J609" s="2">
        <v>435460.32250000298</v>
      </c>
      <c r="K609" s="2">
        <v>274672.50799999997</v>
      </c>
      <c r="L609" s="2">
        <v>173840.66875000001</v>
      </c>
      <c r="M609" s="2">
        <v>181321.33199999999</v>
      </c>
      <c r="N609" s="2">
        <v>140437.616666666</v>
      </c>
      <c r="O609" s="2">
        <v>170021.44</v>
      </c>
      <c r="P609" s="2">
        <v>131467.27549999999</v>
      </c>
      <c r="Q609" s="2">
        <v>122379.84625</v>
      </c>
      <c r="R609" s="2">
        <v>85343.931750000003</v>
      </c>
      <c r="S609" s="2">
        <v>91954.716000000204</v>
      </c>
      <c r="T609" s="2">
        <v>82619.772500000094</v>
      </c>
      <c r="U609" s="1" t="s">
        <v>29</v>
      </c>
      <c r="V609" s="1" t="s">
        <v>29</v>
      </c>
      <c r="W609" s="1" t="s">
        <v>29</v>
      </c>
      <c r="X609" s="1" t="s">
        <v>29</v>
      </c>
    </row>
    <row r="610" spans="1:24">
      <c r="A610" s="1" t="s">
        <v>1532</v>
      </c>
      <c r="B610" s="2">
        <v>433.11399999999998</v>
      </c>
      <c r="C610" s="2">
        <v>271.06790000000001</v>
      </c>
      <c r="D610" s="2">
        <v>434.12130000000002</v>
      </c>
      <c r="E610" s="8" t="s">
        <v>25</v>
      </c>
      <c r="F610" s="1" t="s">
        <v>1533</v>
      </c>
      <c r="G610" s="1" t="s">
        <v>1185</v>
      </c>
      <c r="H610" s="8" t="s">
        <v>32</v>
      </c>
      <c r="I610" s="2">
        <v>286198.29300000099</v>
      </c>
      <c r="J610" s="2">
        <v>377890.72000000102</v>
      </c>
      <c r="K610" s="2">
        <v>147880.73300000001</v>
      </c>
      <c r="L610" s="2">
        <v>119867.183333333</v>
      </c>
      <c r="M610" s="2">
        <v>102219.22100000001</v>
      </c>
      <c r="N610" s="2">
        <v>136860.73333333299</v>
      </c>
      <c r="O610" s="2">
        <v>120018.1825</v>
      </c>
      <c r="P610" s="2">
        <v>80016.667500000607</v>
      </c>
      <c r="Q610" s="2">
        <v>74547.999000000098</v>
      </c>
      <c r="R610" s="2">
        <v>34570.095000000299</v>
      </c>
      <c r="S610" s="2">
        <v>33108.395666666896</v>
      </c>
      <c r="T610" s="2">
        <v>28635.596000000001</v>
      </c>
      <c r="U610" s="1" t="s">
        <v>1534</v>
      </c>
      <c r="V610" s="1" t="s">
        <v>1535</v>
      </c>
      <c r="W610" s="1" t="s">
        <v>1534</v>
      </c>
      <c r="X610" s="1" t="s">
        <v>29</v>
      </c>
    </row>
    <row r="611" spans="1:24">
      <c r="A611" s="1" t="s">
        <v>1536</v>
      </c>
      <c r="B611" s="2">
        <v>447.13</v>
      </c>
      <c r="C611" s="2">
        <v>285.07679999999999</v>
      </c>
      <c r="D611" s="2">
        <v>448.13690000000003</v>
      </c>
      <c r="E611" s="8" t="s">
        <v>25</v>
      </c>
      <c r="F611" s="1" t="s">
        <v>1537</v>
      </c>
      <c r="G611" s="1" t="s">
        <v>1185</v>
      </c>
      <c r="H611" s="8" t="s">
        <v>32</v>
      </c>
      <c r="I611" s="2">
        <v>2155064.5959305898</v>
      </c>
      <c r="J611" s="2">
        <v>2623066.0619999901</v>
      </c>
      <c r="K611" s="2">
        <v>1376226.55333334</v>
      </c>
      <c r="L611" s="2">
        <v>876188.16000000504</v>
      </c>
      <c r="M611" s="2">
        <v>1054971.0944999999</v>
      </c>
      <c r="N611" s="2">
        <v>1350708.828</v>
      </c>
      <c r="O611" s="2">
        <v>810909.18000000401</v>
      </c>
      <c r="P611" s="2">
        <v>619249.32800000103</v>
      </c>
      <c r="Q611" s="2">
        <v>643343.60999999905</v>
      </c>
      <c r="R611" s="2">
        <v>850502.05766666296</v>
      </c>
      <c r="S611" s="2">
        <v>430331.95333333203</v>
      </c>
      <c r="T611" s="2">
        <v>370635.56133333303</v>
      </c>
      <c r="U611" s="1" t="s">
        <v>29</v>
      </c>
      <c r="V611" s="1" t="s">
        <v>29</v>
      </c>
      <c r="W611" s="1" t="s">
        <v>29</v>
      </c>
      <c r="X611" s="1" t="s">
        <v>29</v>
      </c>
    </row>
    <row r="612" spans="1:24">
      <c r="A612" s="1" t="s">
        <v>1538</v>
      </c>
      <c r="B612" s="2">
        <v>285.04000000000002</v>
      </c>
      <c r="C612" s="2">
        <v>285.04000000000002</v>
      </c>
      <c r="D612" s="2">
        <v>286.04770000000002</v>
      </c>
      <c r="E612" s="8" t="s">
        <v>25</v>
      </c>
      <c r="F612" s="1" t="s">
        <v>1539</v>
      </c>
      <c r="G612" s="1" t="s">
        <v>1185</v>
      </c>
      <c r="H612" s="8" t="s">
        <v>32</v>
      </c>
      <c r="I612" s="2">
        <v>4811747.4399999799</v>
      </c>
      <c r="J612" s="2">
        <v>5096786.0556666404</v>
      </c>
      <c r="K612" s="2">
        <v>1666369.15</v>
      </c>
      <c r="L612" s="2">
        <v>1025254.12457143</v>
      </c>
      <c r="M612" s="2">
        <v>1196166.88033333</v>
      </c>
      <c r="N612" s="2">
        <v>972828.71050000296</v>
      </c>
      <c r="O612" s="2">
        <v>712261.54999999795</v>
      </c>
      <c r="P612" s="2">
        <v>656133.30985714204</v>
      </c>
      <c r="Q612" s="2">
        <v>440678.50714285503</v>
      </c>
      <c r="R612" s="2">
        <v>5310307.13750003</v>
      </c>
      <c r="S612" s="2">
        <v>4837413.9379999796</v>
      </c>
      <c r="T612" s="2">
        <v>3167049.1821428598</v>
      </c>
      <c r="U612" s="1" t="s">
        <v>29</v>
      </c>
      <c r="V612" s="1" t="s">
        <v>29</v>
      </c>
      <c r="W612" s="1" t="s">
        <v>29</v>
      </c>
      <c r="X612" s="1" t="s">
        <v>29</v>
      </c>
    </row>
    <row r="613" spans="1:24">
      <c r="A613" s="1" t="s">
        <v>1540</v>
      </c>
      <c r="B613" s="2">
        <v>595.16</v>
      </c>
      <c r="C613" s="2">
        <v>449.11</v>
      </c>
      <c r="D613" s="2">
        <v>594.1585</v>
      </c>
      <c r="E613" s="8" t="s">
        <v>34</v>
      </c>
      <c r="F613" s="1" t="s">
        <v>1541</v>
      </c>
      <c r="G613" s="1" t="s">
        <v>1185</v>
      </c>
      <c r="H613" s="8" t="s">
        <v>215</v>
      </c>
      <c r="I613" s="2">
        <v>289332.01466666698</v>
      </c>
      <c r="J613" s="2">
        <v>542546.89666666696</v>
      </c>
      <c r="K613" s="2">
        <v>173891.7335</v>
      </c>
      <c r="L613" s="2">
        <v>37412.023333333404</v>
      </c>
      <c r="M613" s="2">
        <v>51250.068000000203</v>
      </c>
      <c r="N613" s="2">
        <v>32708.903999999999</v>
      </c>
      <c r="O613" s="2">
        <v>45004.2939999999</v>
      </c>
      <c r="P613" s="2">
        <v>30046.067999999901</v>
      </c>
      <c r="Q613" s="2">
        <v>40949.789999999797</v>
      </c>
      <c r="R613" s="2">
        <v>6009.21359999999</v>
      </c>
      <c r="S613" s="2">
        <v>30306.796000000199</v>
      </c>
      <c r="T613" s="2">
        <v>6009.21359999999</v>
      </c>
      <c r="U613" s="1" t="s">
        <v>29</v>
      </c>
      <c r="V613" s="1" t="s">
        <v>29</v>
      </c>
      <c r="W613" s="1" t="s">
        <v>29</v>
      </c>
      <c r="X613" s="1" t="s">
        <v>29</v>
      </c>
    </row>
    <row r="614" spans="1:24">
      <c r="A614" s="1" t="s">
        <v>1542</v>
      </c>
      <c r="B614" s="2">
        <v>611.16</v>
      </c>
      <c r="C614" s="2">
        <v>449.11</v>
      </c>
      <c r="D614" s="2">
        <v>610.15340000000003</v>
      </c>
      <c r="E614" s="8" t="s">
        <v>34</v>
      </c>
      <c r="F614" s="1" t="s">
        <v>1543</v>
      </c>
      <c r="G614" s="1" t="s">
        <v>1185</v>
      </c>
      <c r="H614" s="8" t="s">
        <v>215</v>
      </c>
      <c r="I614" s="2">
        <v>171422.79392281501</v>
      </c>
      <c r="J614" s="2">
        <v>44460.498536920597</v>
      </c>
      <c r="K614" s="2">
        <v>153209.91153034999</v>
      </c>
      <c r="L614" s="2">
        <v>251258.495</v>
      </c>
      <c r="M614" s="2">
        <v>175655.80624999999</v>
      </c>
      <c r="N614" s="2">
        <v>131138.28099999999</v>
      </c>
      <c r="O614" s="2">
        <v>227063.08350000001</v>
      </c>
      <c r="P614" s="2">
        <v>326460.86</v>
      </c>
      <c r="Q614" s="2">
        <v>219969.524</v>
      </c>
      <c r="R614" s="2">
        <v>179014.32</v>
      </c>
      <c r="S614" s="2">
        <v>85350.649999999805</v>
      </c>
      <c r="T614" s="2">
        <v>97492.903999999995</v>
      </c>
      <c r="U614" s="1" t="s">
        <v>29</v>
      </c>
      <c r="V614" s="1" t="s">
        <v>29</v>
      </c>
      <c r="W614" s="1" t="s">
        <v>29</v>
      </c>
      <c r="X614" s="1" t="s">
        <v>29</v>
      </c>
    </row>
    <row r="615" spans="1:24">
      <c r="A615" s="1" t="s">
        <v>1544</v>
      </c>
      <c r="B615" s="2">
        <v>479.12</v>
      </c>
      <c r="C615" s="2">
        <v>317.08</v>
      </c>
      <c r="D615" s="2">
        <v>478.11110000000002</v>
      </c>
      <c r="E615" s="8" t="s">
        <v>34</v>
      </c>
      <c r="F615" s="1" t="s">
        <v>1545</v>
      </c>
      <c r="G615" s="1" t="s">
        <v>1185</v>
      </c>
      <c r="H615" s="8" t="s">
        <v>32</v>
      </c>
      <c r="I615" s="2">
        <v>3056139.2367346901</v>
      </c>
      <c r="J615" s="2">
        <v>3262425.6560000302</v>
      </c>
      <c r="K615" s="2">
        <v>3355269.4881683602</v>
      </c>
      <c r="L615" s="2">
        <v>774444.11100000201</v>
      </c>
      <c r="M615" s="2">
        <v>1340673.936</v>
      </c>
      <c r="N615" s="2">
        <v>1096366.111</v>
      </c>
      <c r="O615" s="2">
        <v>1484613.10800001</v>
      </c>
      <c r="P615" s="2">
        <v>890226.978</v>
      </c>
      <c r="Q615" s="2">
        <v>970031.48000000406</v>
      </c>
      <c r="R615" s="2">
        <v>573907.60950000095</v>
      </c>
      <c r="S615" s="2">
        <v>413432.06900000002</v>
      </c>
      <c r="T615" s="2">
        <v>215603.64600000001</v>
      </c>
      <c r="U615" s="1" t="s">
        <v>29</v>
      </c>
      <c r="V615" s="1" t="s">
        <v>29</v>
      </c>
      <c r="W615" s="1" t="s">
        <v>29</v>
      </c>
      <c r="X615" s="1" t="s">
        <v>29</v>
      </c>
    </row>
    <row r="616" spans="1:24">
      <c r="A616" s="1" t="s">
        <v>1546</v>
      </c>
      <c r="B616" s="2">
        <v>519.19000000000005</v>
      </c>
      <c r="C616" s="2">
        <v>357.13</v>
      </c>
      <c r="D616" s="2">
        <v>518.17880000000002</v>
      </c>
      <c r="E616" s="8" t="s">
        <v>34</v>
      </c>
      <c r="F616" s="1" t="s">
        <v>1547</v>
      </c>
      <c r="G616" s="1" t="s">
        <v>1185</v>
      </c>
      <c r="H616" s="8" t="s">
        <v>32</v>
      </c>
      <c r="I616" s="2">
        <v>3576156.9480000101</v>
      </c>
      <c r="J616" s="2">
        <v>3957641.53866666</v>
      </c>
      <c r="K616" s="2">
        <v>3255922.1692499798</v>
      </c>
      <c r="L616" s="2">
        <v>3921765.9614581699</v>
      </c>
      <c r="M616" s="2">
        <v>3318825.7982500098</v>
      </c>
      <c r="N616" s="2">
        <v>3522148.3100000201</v>
      </c>
      <c r="O616" s="2">
        <v>1332888.1453333399</v>
      </c>
      <c r="P616" s="2">
        <v>1441882.416</v>
      </c>
      <c r="Q616" s="2">
        <v>1439973.6624999901</v>
      </c>
      <c r="R616" s="2">
        <v>1901194.7674999901</v>
      </c>
      <c r="S616" s="2">
        <v>986940.03866666602</v>
      </c>
      <c r="T616" s="2">
        <v>730405.34666666796</v>
      </c>
      <c r="U616" s="1" t="s">
        <v>1548</v>
      </c>
      <c r="V616" s="1" t="s">
        <v>29</v>
      </c>
      <c r="W616" s="1" t="s">
        <v>1548</v>
      </c>
      <c r="X616" s="1" t="s">
        <v>1244</v>
      </c>
    </row>
    <row r="617" spans="1:24">
      <c r="A617" s="1" t="s">
        <v>1549</v>
      </c>
      <c r="B617" s="2">
        <v>273.08</v>
      </c>
      <c r="C617" s="2">
        <v>167.03</v>
      </c>
      <c r="D617" s="2">
        <v>274.08409999999998</v>
      </c>
      <c r="E617" s="8" t="s">
        <v>25</v>
      </c>
      <c r="F617" s="1" t="s">
        <v>1550</v>
      </c>
      <c r="G617" s="1" t="s">
        <v>1185</v>
      </c>
      <c r="H617" s="8" t="s">
        <v>215</v>
      </c>
      <c r="I617" s="2">
        <v>228674.769333334</v>
      </c>
      <c r="J617" s="2">
        <v>215800.93866666601</v>
      </c>
      <c r="K617" s="2">
        <v>92198.503999999899</v>
      </c>
      <c r="L617" s="2">
        <v>176505.83733333199</v>
      </c>
      <c r="M617" s="2">
        <v>165982.11500000101</v>
      </c>
      <c r="N617" s="2">
        <v>187718.639999999</v>
      </c>
      <c r="O617" s="2">
        <v>97521.837333333402</v>
      </c>
      <c r="P617" s="2">
        <v>60184.606999999902</v>
      </c>
      <c r="Q617" s="2">
        <v>55591.572000000102</v>
      </c>
      <c r="R617" s="2">
        <v>27680.782499999801</v>
      </c>
      <c r="S617" s="2">
        <v>34133.082857142901</v>
      </c>
      <c r="T617" s="2">
        <v>15394.360000000101</v>
      </c>
      <c r="U617" s="1" t="s">
        <v>1551</v>
      </c>
      <c r="V617" s="1" t="s">
        <v>1214</v>
      </c>
      <c r="W617" s="1" t="s">
        <v>1551</v>
      </c>
      <c r="X617" s="1" t="s">
        <v>29</v>
      </c>
    </row>
    <row r="618" spans="1:24">
      <c r="A618" s="1" t="s">
        <v>1552</v>
      </c>
      <c r="B618" s="2">
        <v>435.13</v>
      </c>
      <c r="C618" s="2">
        <v>167.04</v>
      </c>
      <c r="D618" s="2">
        <v>436.13690000000003</v>
      </c>
      <c r="E618" s="8" t="s">
        <v>25</v>
      </c>
      <c r="F618" s="1" t="s">
        <v>1553</v>
      </c>
      <c r="G618" s="1" t="s">
        <v>1185</v>
      </c>
      <c r="H618" s="8" t="s">
        <v>28</v>
      </c>
      <c r="I618" s="2">
        <v>617568.39199999801</v>
      </c>
      <c r="J618" s="2">
        <v>572444.85900000297</v>
      </c>
      <c r="K618" s="2">
        <v>313267.141666668</v>
      </c>
      <c r="L618" s="2">
        <v>402801.42466666602</v>
      </c>
      <c r="M618" s="2">
        <v>257983.166</v>
      </c>
      <c r="N618" s="2">
        <v>519483.96500000398</v>
      </c>
      <c r="O618" s="2">
        <v>259993.96499999901</v>
      </c>
      <c r="P618" s="2">
        <v>233894.122</v>
      </c>
      <c r="Q618" s="2">
        <v>166008.30000000101</v>
      </c>
      <c r="R618" s="2">
        <v>153202.29500000001</v>
      </c>
      <c r="S618" s="2">
        <v>94844.726666666902</v>
      </c>
      <c r="T618" s="2">
        <v>40649.455000000002</v>
      </c>
      <c r="U618" s="1" t="s">
        <v>1554</v>
      </c>
      <c r="V618" s="1" t="s">
        <v>1260</v>
      </c>
      <c r="W618" s="1" t="s">
        <v>1554</v>
      </c>
      <c r="X618" s="1" t="s">
        <v>29</v>
      </c>
    </row>
    <row r="619" spans="1:24">
      <c r="A619" s="1" t="s">
        <v>1555</v>
      </c>
      <c r="B619" s="2">
        <v>435.13</v>
      </c>
      <c r="C619" s="2">
        <v>273.08</v>
      </c>
      <c r="D619" s="2">
        <v>436.13690000000003</v>
      </c>
      <c r="E619" s="8" t="s">
        <v>25</v>
      </c>
      <c r="F619" s="1" t="s">
        <v>1556</v>
      </c>
      <c r="G619" s="1" t="s">
        <v>1185</v>
      </c>
      <c r="H619" s="8" t="s">
        <v>28</v>
      </c>
      <c r="I619" s="2">
        <v>1113707.0279999799</v>
      </c>
      <c r="J619" s="2">
        <v>1140021.7995</v>
      </c>
      <c r="K619" s="2">
        <v>451864.650000002</v>
      </c>
      <c r="L619" s="2">
        <v>662142.02599999798</v>
      </c>
      <c r="M619" s="2">
        <v>407676.12866666698</v>
      </c>
      <c r="N619" s="2">
        <v>747686.472000006</v>
      </c>
      <c r="O619" s="2">
        <v>484657.12399999902</v>
      </c>
      <c r="P619" s="2">
        <v>465331.27025</v>
      </c>
      <c r="Q619" s="2">
        <v>336389.47166666703</v>
      </c>
      <c r="R619" s="2">
        <v>205079.471666667</v>
      </c>
      <c r="S619" s="2">
        <v>229398.570000001</v>
      </c>
      <c r="T619" s="2">
        <v>147936.12166666699</v>
      </c>
      <c r="U619" s="1" t="s">
        <v>29</v>
      </c>
      <c r="V619" s="1" t="s">
        <v>29</v>
      </c>
      <c r="W619" s="1" t="s">
        <v>29</v>
      </c>
      <c r="X619" s="1" t="s">
        <v>29</v>
      </c>
    </row>
    <row r="620" spans="1:24">
      <c r="A620" s="1" t="s">
        <v>1557</v>
      </c>
      <c r="B620" s="2">
        <v>481.09769999999997</v>
      </c>
      <c r="C620" s="2">
        <v>319.04770000000002</v>
      </c>
      <c r="D620" s="2">
        <v>480.09039999999999</v>
      </c>
      <c r="E620" s="8" t="s">
        <v>34</v>
      </c>
      <c r="F620" s="1" t="s">
        <v>1558</v>
      </c>
      <c r="G620" s="1" t="s">
        <v>1185</v>
      </c>
      <c r="H620" s="8" t="s">
        <v>32</v>
      </c>
      <c r="I620" s="2">
        <v>154070.136</v>
      </c>
      <c r="J620" s="2">
        <v>193300.835000002</v>
      </c>
      <c r="K620" s="2">
        <v>53768.830843051997</v>
      </c>
      <c r="L620" s="2">
        <v>30020.124405474598</v>
      </c>
      <c r="M620" s="2">
        <v>59073.164547743501</v>
      </c>
      <c r="N620" s="2">
        <v>128966.815625</v>
      </c>
      <c r="O620" s="2">
        <v>57889.468000000503</v>
      </c>
      <c r="P620" s="2">
        <v>110352.432</v>
      </c>
      <c r="Q620" s="2">
        <v>57094.513500000103</v>
      </c>
      <c r="R620" s="2">
        <v>6004.0248810949097</v>
      </c>
      <c r="S620" s="2">
        <v>34120.156000000097</v>
      </c>
      <c r="T620" s="2">
        <v>6004.0248810949097</v>
      </c>
      <c r="U620" s="1" t="s">
        <v>29</v>
      </c>
      <c r="V620" s="1" t="s">
        <v>29</v>
      </c>
      <c r="W620" s="1" t="s">
        <v>1559</v>
      </c>
      <c r="X620" s="1" t="s">
        <v>1560</v>
      </c>
    </row>
    <row r="621" spans="1:24">
      <c r="A621" s="1" t="s">
        <v>1561</v>
      </c>
      <c r="B621" s="2">
        <v>597.15</v>
      </c>
      <c r="C621" s="2">
        <v>303.05</v>
      </c>
      <c r="D621" s="2">
        <v>596.1377</v>
      </c>
      <c r="E621" s="8" t="s">
        <v>34</v>
      </c>
      <c r="F621" s="1" t="s">
        <v>1562</v>
      </c>
      <c r="G621" s="1" t="s">
        <v>1185</v>
      </c>
      <c r="H621" s="8" t="s">
        <v>28</v>
      </c>
      <c r="I621" s="2">
        <v>11588028.15</v>
      </c>
      <c r="J621" s="2">
        <v>17923192.826875001</v>
      </c>
      <c r="K621" s="2">
        <v>8232624.4880000101</v>
      </c>
      <c r="L621" s="2">
        <v>6542119.2869999995</v>
      </c>
      <c r="M621" s="2">
        <v>11611823.353946401</v>
      </c>
      <c r="N621" s="2">
        <v>6386603.9594999803</v>
      </c>
      <c r="O621" s="2">
        <v>1741456.9140000001</v>
      </c>
      <c r="P621" s="2">
        <v>1078199.5799999901</v>
      </c>
      <c r="Q621" s="2">
        <v>1426388.2249999901</v>
      </c>
      <c r="R621" s="2">
        <v>1172168.43499999</v>
      </c>
      <c r="S621" s="2">
        <v>921611.52000000305</v>
      </c>
      <c r="T621" s="2">
        <v>556816.89</v>
      </c>
      <c r="U621" s="1" t="s">
        <v>29</v>
      </c>
      <c r="V621" s="1" t="s">
        <v>29</v>
      </c>
      <c r="W621" s="1" t="s">
        <v>1563</v>
      </c>
      <c r="X621" s="1" t="s">
        <v>1564</v>
      </c>
    </row>
    <row r="622" spans="1:24">
      <c r="A622" s="1" t="s">
        <v>1565</v>
      </c>
      <c r="B622" s="2">
        <v>627.14</v>
      </c>
      <c r="C622" s="2">
        <v>303.05</v>
      </c>
      <c r="D622" s="2">
        <v>626.14829999999995</v>
      </c>
      <c r="E622" s="8" t="s">
        <v>34</v>
      </c>
      <c r="F622" s="1" t="s">
        <v>1566</v>
      </c>
      <c r="G622" s="1" t="s">
        <v>1185</v>
      </c>
      <c r="H622" s="8" t="s">
        <v>215</v>
      </c>
      <c r="I622" s="2">
        <v>252932.572316273</v>
      </c>
      <c r="J622" s="2">
        <v>324894.03449999902</v>
      </c>
      <c r="K622" s="2">
        <v>180552.06</v>
      </c>
      <c r="L622" s="2">
        <v>125155.23299999999</v>
      </c>
      <c r="M622" s="2">
        <v>143504.116000001</v>
      </c>
      <c r="N622" s="2">
        <v>107229.03449999999</v>
      </c>
      <c r="O622" s="2">
        <v>179509.573333334</v>
      </c>
      <c r="P622" s="2">
        <v>126995.397</v>
      </c>
      <c r="Q622" s="2">
        <v>90943.572</v>
      </c>
      <c r="R622" s="2">
        <v>33150.932571428602</v>
      </c>
      <c r="S622" s="2">
        <v>32156.99425</v>
      </c>
      <c r="T622" s="2">
        <v>19802.75</v>
      </c>
      <c r="U622" s="1" t="s">
        <v>29</v>
      </c>
      <c r="V622" s="1" t="s">
        <v>29</v>
      </c>
      <c r="W622" s="1" t="s">
        <v>1567</v>
      </c>
      <c r="X622" s="1" t="s">
        <v>1207</v>
      </c>
    </row>
    <row r="623" spans="1:24">
      <c r="A623" s="1" t="s">
        <v>1568</v>
      </c>
      <c r="B623" s="2">
        <v>743.2</v>
      </c>
      <c r="C623" s="2">
        <v>303.05</v>
      </c>
      <c r="D623" s="2">
        <v>742.19560000000001</v>
      </c>
      <c r="E623" s="8" t="s">
        <v>34</v>
      </c>
      <c r="F623" s="1" t="s">
        <v>1569</v>
      </c>
      <c r="G623" s="1" t="s">
        <v>1185</v>
      </c>
      <c r="H623" s="8" t="s">
        <v>28</v>
      </c>
      <c r="I623" s="2">
        <v>2484183.9423333402</v>
      </c>
      <c r="J623" s="2">
        <v>6095400.0944999903</v>
      </c>
      <c r="K623" s="2">
        <v>2032518.6933333401</v>
      </c>
      <c r="L623" s="2">
        <v>1453802.04</v>
      </c>
      <c r="M623" s="2">
        <v>1938709.2949999899</v>
      </c>
      <c r="N623" s="2">
        <v>1560472.0266666701</v>
      </c>
      <c r="O623" s="2">
        <v>1870206.912</v>
      </c>
      <c r="P623" s="2">
        <v>4110414.8199999798</v>
      </c>
      <c r="Q623" s="2">
        <v>2275523.5124999899</v>
      </c>
      <c r="R623" s="2">
        <v>278119.043999999</v>
      </c>
      <c r="S623" s="2">
        <v>272649.60000000102</v>
      </c>
      <c r="T623" s="2">
        <v>176049.91200000001</v>
      </c>
      <c r="U623" s="1" t="s">
        <v>29</v>
      </c>
      <c r="V623" s="1" t="s">
        <v>29</v>
      </c>
      <c r="W623" s="1" t="s">
        <v>1570</v>
      </c>
      <c r="X623" s="1" t="s">
        <v>1564</v>
      </c>
    </row>
    <row r="624" spans="1:24">
      <c r="A624" s="1" t="s">
        <v>1571</v>
      </c>
      <c r="B624" s="2">
        <v>611.16</v>
      </c>
      <c r="C624" s="2">
        <v>303.05</v>
      </c>
      <c r="D624" s="2">
        <v>610.15279999999996</v>
      </c>
      <c r="E624" s="8" t="s">
        <v>34</v>
      </c>
      <c r="F624" s="1" t="s">
        <v>1572</v>
      </c>
      <c r="G624" s="1" t="s">
        <v>1185</v>
      </c>
      <c r="H624" s="8" t="s">
        <v>215</v>
      </c>
      <c r="I624" s="2">
        <v>968411.85950000095</v>
      </c>
      <c r="J624" s="2">
        <v>1264793.1903333301</v>
      </c>
      <c r="K624" s="2">
        <v>1059125.7039999999</v>
      </c>
      <c r="L624" s="2">
        <v>237922.930499999</v>
      </c>
      <c r="M624" s="2">
        <v>251406.98124999899</v>
      </c>
      <c r="N624" s="2">
        <v>307888.78799999901</v>
      </c>
      <c r="O624" s="2">
        <v>287337.18</v>
      </c>
      <c r="P624" s="2">
        <v>177505.60399999999</v>
      </c>
      <c r="Q624" s="2">
        <v>124228.928999999</v>
      </c>
      <c r="R624" s="2">
        <v>41308.257599999997</v>
      </c>
      <c r="S624" s="2">
        <v>47466.9920000001</v>
      </c>
      <c r="T624" s="2">
        <v>27124.287999999899</v>
      </c>
      <c r="U624" s="1" t="s">
        <v>29</v>
      </c>
      <c r="V624" s="1" t="s">
        <v>29</v>
      </c>
      <c r="W624" s="1" t="s">
        <v>1573</v>
      </c>
      <c r="X624" s="1" t="s">
        <v>1564</v>
      </c>
    </row>
    <row r="625" spans="1:24">
      <c r="A625" s="1" t="s">
        <v>1574</v>
      </c>
      <c r="B625" s="2">
        <v>611.16</v>
      </c>
      <c r="C625" s="2">
        <v>303.05</v>
      </c>
      <c r="D625" s="2">
        <v>610.15340000000003</v>
      </c>
      <c r="E625" s="8" t="s">
        <v>34</v>
      </c>
      <c r="F625" s="1" t="s">
        <v>1575</v>
      </c>
      <c r="G625" s="1" t="s">
        <v>1185</v>
      </c>
      <c r="H625" s="8" t="s">
        <v>28</v>
      </c>
      <c r="I625" s="2">
        <v>9777833.4606674891</v>
      </c>
      <c r="J625" s="2">
        <v>17011210.126350999</v>
      </c>
      <c r="K625" s="2">
        <v>11070204.6735339</v>
      </c>
      <c r="L625" s="2">
        <v>4642849.0072262203</v>
      </c>
      <c r="M625" s="2">
        <v>4290961.0449999897</v>
      </c>
      <c r="N625" s="2">
        <v>4325220.5884385603</v>
      </c>
      <c r="O625" s="2">
        <v>10491829.894021699</v>
      </c>
      <c r="P625" s="2">
        <v>7528034.3919999497</v>
      </c>
      <c r="Q625" s="2">
        <v>6187451.3642990496</v>
      </c>
      <c r="R625" s="2">
        <v>1010699.3590000001</v>
      </c>
      <c r="S625" s="2">
        <v>1037296.4757389399</v>
      </c>
      <c r="T625" s="2">
        <v>520159.767340141</v>
      </c>
      <c r="U625" s="1" t="s">
        <v>1576</v>
      </c>
      <c r="V625" s="1" t="s">
        <v>29</v>
      </c>
      <c r="W625" s="1" t="s">
        <v>1576</v>
      </c>
      <c r="X625" s="1" t="s">
        <v>1560</v>
      </c>
    </row>
    <row r="626" spans="1:24">
      <c r="A626" s="1" t="s">
        <v>1577</v>
      </c>
      <c r="B626" s="2">
        <v>627.15</v>
      </c>
      <c r="C626" s="2">
        <v>303.05</v>
      </c>
      <c r="D626" s="2">
        <v>626.14829999999995</v>
      </c>
      <c r="E626" s="8" t="s">
        <v>34</v>
      </c>
      <c r="F626" s="1" t="s">
        <v>1578</v>
      </c>
      <c r="G626" s="1" t="s">
        <v>1185</v>
      </c>
      <c r="H626" s="8" t="s">
        <v>215</v>
      </c>
      <c r="I626" s="2">
        <v>266792.44799999899</v>
      </c>
      <c r="J626" s="2">
        <v>201548.11600000001</v>
      </c>
      <c r="K626" s="2">
        <v>222460.836000001</v>
      </c>
      <c r="L626" s="2">
        <v>89475.6719999997</v>
      </c>
      <c r="M626" s="2">
        <v>98933.220000000103</v>
      </c>
      <c r="N626" s="2">
        <v>59664.395000000201</v>
      </c>
      <c r="O626" s="2">
        <v>197856.86666666699</v>
      </c>
      <c r="P626" s="2">
        <v>148434.73319999999</v>
      </c>
      <c r="Q626" s="2">
        <v>85482.496999999901</v>
      </c>
      <c r="R626" s="2">
        <v>11932.879000000001</v>
      </c>
      <c r="S626" s="2">
        <v>11932.879000000001</v>
      </c>
      <c r="T626" s="2">
        <v>11932.879000000001</v>
      </c>
      <c r="U626" s="1" t="s">
        <v>29</v>
      </c>
      <c r="V626" s="1" t="s">
        <v>29</v>
      </c>
      <c r="W626" s="1" t="s">
        <v>29</v>
      </c>
      <c r="X626" s="1" t="s">
        <v>29</v>
      </c>
    </row>
    <row r="627" spans="1:24">
      <c r="A627" s="1" t="s">
        <v>1579</v>
      </c>
      <c r="B627" s="2">
        <v>597.14</v>
      </c>
      <c r="C627" s="2">
        <v>303.05</v>
      </c>
      <c r="D627" s="2">
        <v>596.1377</v>
      </c>
      <c r="E627" s="8" t="s">
        <v>34</v>
      </c>
      <c r="F627" s="1" t="s">
        <v>1580</v>
      </c>
      <c r="G627" s="1" t="s">
        <v>1185</v>
      </c>
      <c r="H627" s="8" t="s">
        <v>28</v>
      </c>
      <c r="I627" s="2">
        <v>16049342.941119101</v>
      </c>
      <c r="J627" s="2">
        <v>15656599.259352701</v>
      </c>
      <c r="K627" s="2">
        <v>6804237.0000000298</v>
      </c>
      <c r="L627" s="2">
        <v>5744960.0018874304</v>
      </c>
      <c r="M627" s="2">
        <v>4039034.3653333401</v>
      </c>
      <c r="N627" s="2">
        <v>9989627.1503818408</v>
      </c>
      <c r="O627" s="2">
        <v>2090284.1370000001</v>
      </c>
      <c r="P627" s="2">
        <v>1043577.7574999999</v>
      </c>
      <c r="Q627" s="2">
        <v>1146455.0474999901</v>
      </c>
      <c r="R627" s="2">
        <v>1564869.5799999901</v>
      </c>
      <c r="S627" s="2">
        <v>435847.68000000197</v>
      </c>
      <c r="T627" s="2">
        <v>377805.91200000001</v>
      </c>
      <c r="U627" s="1" t="s">
        <v>29</v>
      </c>
      <c r="V627" s="1" t="s">
        <v>29</v>
      </c>
      <c r="W627" s="1" t="s">
        <v>1581</v>
      </c>
      <c r="X627" s="1" t="s">
        <v>1564</v>
      </c>
    </row>
    <row r="628" spans="1:24">
      <c r="A628" s="1" t="s">
        <v>1582</v>
      </c>
      <c r="B628" s="2">
        <v>759.2</v>
      </c>
      <c r="C628" s="2">
        <v>303.05</v>
      </c>
      <c r="D628" s="2">
        <v>758.19060000000002</v>
      </c>
      <c r="E628" s="8" t="s">
        <v>34</v>
      </c>
      <c r="F628" s="1" t="s">
        <v>1583</v>
      </c>
      <c r="G628" s="1" t="s">
        <v>1185</v>
      </c>
      <c r="H628" s="8" t="s">
        <v>215</v>
      </c>
      <c r="I628" s="2">
        <v>442646.30333333299</v>
      </c>
      <c r="J628" s="2">
        <v>440580.86999999703</v>
      </c>
      <c r="K628" s="2">
        <v>532484.27399999998</v>
      </c>
      <c r="L628" s="2">
        <v>227422.07999999999</v>
      </c>
      <c r="M628" s="2">
        <v>146059.523333333</v>
      </c>
      <c r="N628" s="2">
        <v>253141.52366666601</v>
      </c>
      <c r="O628" s="2">
        <v>83967.828000000096</v>
      </c>
      <c r="P628" s="2">
        <v>63482.578666666697</v>
      </c>
      <c r="Q628" s="2">
        <v>33575.499999999898</v>
      </c>
      <c r="R628" s="2">
        <v>42287.927500000202</v>
      </c>
      <c r="S628" s="2">
        <v>37932.167999999998</v>
      </c>
      <c r="T628" s="2">
        <v>20284.593333333301</v>
      </c>
      <c r="U628" s="1" t="s">
        <v>29</v>
      </c>
      <c r="V628" s="1" t="s">
        <v>29</v>
      </c>
      <c r="W628" s="1" t="s">
        <v>1584</v>
      </c>
      <c r="X628" s="1" t="s">
        <v>1207</v>
      </c>
    </row>
    <row r="629" spans="1:24">
      <c r="A629" s="1" t="s">
        <v>1585</v>
      </c>
      <c r="B629" s="2">
        <v>597.14</v>
      </c>
      <c r="C629" s="2">
        <v>303.04000000000002</v>
      </c>
      <c r="D629" s="2">
        <v>596.1377</v>
      </c>
      <c r="E629" s="8" t="s">
        <v>34</v>
      </c>
      <c r="F629" s="1" t="s">
        <v>1586</v>
      </c>
      <c r="G629" s="1" t="s">
        <v>1185</v>
      </c>
      <c r="H629" s="8" t="s">
        <v>28</v>
      </c>
      <c r="I629" s="2">
        <v>15482067.8763592</v>
      </c>
      <c r="J629" s="2">
        <v>14231424.6596124</v>
      </c>
      <c r="K629" s="2">
        <v>7776094.9629999297</v>
      </c>
      <c r="L629" s="2">
        <v>6701884.3959999699</v>
      </c>
      <c r="M629" s="2">
        <v>5417555.5232084095</v>
      </c>
      <c r="N629" s="2">
        <v>7157730.4132268</v>
      </c>
      <c r="O629" s="2">
        <v>1465706.9010000001</v>
      </c>
      <c r="P629" s="2">
        <v>706273.90249999706</v>
      </c>
      <c r="Q629" s="2">
        <v>1080178.9024999901</v>
      </c>
      <c r="R629" s="2">
        <v>773538.22499999695</v>
      </c>
      <c r="S629" s="2">
        <v>645125.76000000199</v>
      </c>
      <c r="T629" s="2">
        <v>528134.90099999995</v>
      </c>
      <c r="U629" s="1" t="s">
        <v>29</v>
      </c>
      <c r="V629" s="1" t="s">
        <v>29</v>
      </c>
      <c r="W629" s="1" t="s">
        <v>1587</v>
      </c>
      <c r="X629" s="1" t="s">
        <v>1564</v>
      </c>
    </row>
    <row r="630" spans="1:24">
      <c r="A630" s="1" t="s">
        <v>1588</v>
      </c>
      <c r="B630" s="2">
        <v>433.07760000000002</v>
      </c>
      <c r="C630" s="2">
        <v>300.03309999999999</v>
      </c>
      <c r="D630" s="2">
        <v>434.0849</v>
      </c>
      <c r="E630" s="8" t="s">
        <v>25</v>
      </c>
      <c r="F630" s="1" t="s">
        <v>1589</v>
      </c>
      <c r="G630" s="1" t="s">
        <v>1185</v>
      </c>
      <c r="H630" s="8" t="s">
        <v>32</v>
      </c>
      <c r="I630" s="2">
        <v>133906.54499999899</v>
      </c>
      <c r="J630" s="2">
        <v>214507.50749999899</v>
      </c>
      <c r="K630" s="2">
        <v>48238.247999999898</v>
      </c>
      <c r="L630" s="2">
        <v>109941.74099999999</v>
      </c>
      <c r="M630" s="2">
        <v>106669.728</v>
      </c>
      <c r="N630" s="2">
        <v>120523.352</v>
      </c>
      <c r="O630" s="2">
        <v>198747.46000000101</v>
      </c>
      <c r="P630" s="2">
        <v>93047.184999999896</v>
      </c>
      <c r="Q630" s="2">
        <v>46516.850666666804</v>
      </c>
      <c r="R630" s="2">
        <v>80335.181333333298</v>
      </c>
      <c r="S630" s="2">
        <v>51804.627</v>
      </c>
      <c r="T630" s="2">
        <v>26400.5</v>
      </c>
      <c r="U630" s="1" t="s">
        <v>29</v>
      </c>
      <c r="V630" s="1" t="s">
        <v>29</v>
      </c>
      <c r="W630" s="1" t="s">
        <v>1590</v>
      </c>
      <c r="X630" s="1" t="s">
        <v>1560</v>
      </c>
    </row>
    <row r="631" spans="1:24">
      <c r="A631" s="1" t="s">
        <v>1591</v>
      </c>
      <c r="B631" s="2">
        <v>465.1</v>
      </c>
      <c r="C631" s="2">
        <v>303.05</v>
      </c>
      <c r="D631" s="2">
        <v>464.09550000000002</v>
      </c>
      <c r="E631" s="8" t="s">
        <v>34</v>
      </c>
      <c r="F631" s="1" t="s">
        <v>1592</v>
      </c>
      <c r="G631" s="1" t="s">
        <v>1185</v>
      </c>
      <c r="H631" s="8" t="s">
        <v>28</v>
      </c>
      <c r="I631" s="2">
        <v>29265751.793999899</v>
      </c>
      <c r="J631" s="2">
        <v>41787023.092</v>
      </c>
      <c r="K631" s="2">
        <v>18306581.351999801</v>
      </c>
      <c r="L631" s="2">
        <v>17959768.84</v>
      </c>
      <c r="M631" s="2">
        <v>20138381.9420598</v>
      </c>
      <c r="N631" s="2">
        <v>11497609.116</v>
      </c>
      <c r="O631" s="2">
        <v>9289378.7610000595</v>
      </c>
      <c r="P631" s="2">
        <v>11899850.158</v>
      </c>
      <c r="Q631" s="2">
        <v>6860119.6770000197</v>
      </c>
      <c r="R631" s="2">
        <v>2143208.5740000098</v>
      </c>
      <c r="S631" s="2">
        <v>1297816.32500001</v>
      </c>
      <c r="T631" s="2">
        <v>1232991.862</v>
      </c>
      <c r="U631" s="1" t="s">
        <v>1593</v>
      </c>
      <c r="V631" s="1" t="s">
        <v>1594</v>
      </c>
      <c r="W631" s="1" t="s">
        <v>1593</v>
      </c>
      <c r="X631" s="1" t="s">
        <v>29</v>
      </c>
    </row>
    <row r="632" spans="1:24">
      <c r="A632" s="1" t="s">
        <v>1595</v>
      </c>
      <c r="B632" s="2">
        <v>611.16</v>
      </c>
      <c r="C632" s="2">
        <v>303.05</v>
      </c>
      <c r="D632" s="2">
        <v>610.15340000000003</v>
      </c>
      <c r="E632" s="8" t="s">
        <v>34</v>
      </c>
      <c r="F632" s="1" t="s">
        <v>1596</v>
      </c>
      <c r="G632" s="1" t="s">
        <v>1185</v>
      </c>
      <c r="H632" s="8" t="s">
        <v>28</v>
      </c>
      <c r="I632" s="2">
        <v>8362448.0480000302</v>
      </c>
      <c r="J632" s="2">
        <v>14529888.8999999</v>
      </c>
      <c r="K632" s="2">
        <v>6631706.5000000298</v>
      </c>
      <c r="L632" s="2">
        <v>3166044.1850000001</v>
      </c>
      <c r="M632" s="2">
        <v>6533354.0349393701</v>
      </c>
      <c r="N632" s="2">
        <v>2898596.2880000002</v>
      </c>
      <c r="O632" s="2">
        <v>11230177.055666599</v>
      </c>
      <c r="P632" s="2">
        <v>12284817.9390001</v>
      </c>
      <c r="Q632" s="2">
        <v>5960668.4479999896</v>
      </c>
      <c r="R632" s="2">
        <v>734242.57266666705</v>
      </c>
      <c r="S632" s="2">
        <v>616147.42933333304</v>
      </c>
      <c r="T632" s="2">
        <v>503994.41599999898</v>
      </c>
      <c r="U632" s="1" t="s">
        <v>29</v>
      </c>
      <c r="V632" s="1" t="s">
        <v>29</v>
      </c>
      <c r="W632" s="1" t="s">
        <v>1597</v>
      </c>
      <c r="X632" s="1" t="s">
        <v>1564</v>
      </c>
    </row>
    <row r="633" spans="1:24">
      <c r="A633" s="1" t="s">
        <v>1598</v>
      </c>
      <c r="B633" s="2">
        <v>611.16</v>
      </c>
      <c r="C633" s="2">
        <v>303.05</v>
      </c>
      <c r="D633" s="2">
        <v>610.15340000000003</v>
      </c>
      <c r="E633" s="8" t="s">
        <v>34</v>
      </c>
      <c r="F633" s="1" t="s">
        <v>1599</v>
      </c>
      <c r="G633" s="1" t="s">
        <v>1185</v>
      </c>
      <c r="H633" s="8" t="s">
        <v>28</v>
      </c>
      <c r="I633" s="2">
        <v>5715060.5406666901</v>
      </c>
      <c r="J633" s="2">
        <v>14630291.849999901</v>
      </c>
      <c r="K633" s="2">
        <v>6737124.4199999804</v>
      </c>
      <c r="L633" s="2">
        <v>4487222.3334999997</v>
      </c>
      <c r="M633" s="2">
        <v>5160715.4939999897</v>
      </c>
      <c r="N633" s="2">
        <v>3397146.6669999999</v>
      </c>
      <c r="O633" s="2">
        <v>12807797.900000099</v>
      </c>
      <c r="P633" s="2">
        <v>16788389.886000101</v>
      </c>
      <c r="Q633" s="2">
        <v>4988354.9890000001</v>
      </c>
      <c r="R633" s="2">
        <v>1403135.0330000001</v>
      </c>
      <c r="S633" s="2">
        <v>415383.70499999903</v>
      </c>
      <c r="T633" s="2">
        <v>526015.69350000005</v>
      </c>
      <c r="U633" s="1" t="s">
        <v>29</v>
      </c>
      <c r="V633" s="1" t="s">
        <v>29</v>
      </c>
      <c r="W633" s="1" t="s">
        <v>1600</v>
      </c>
      <c r="X633" s="1" t="s">
        <v>1564</v>
      </c>
    </row>
    <row r="634" spans="1:24">
      <c r="A634" s="1" t="s">
        <v>1601</v>
      </c>
      <c r="B634" s="2">
        <v>449.1078</v>
      </c>
      <c r="C634" s="2">
        <v>303.0471</v>
      </c>
      <c r="D634" s="2">
        <v>448.10059999999999</v>
      </c>
      <c r="E634" s="8" t="s">
        <v>34</v>
      </c>
      <c r="F634" s="1" t="s">
        <v>1602</v>
      </c>
      <c r="G634" s="1" t="s">
        <v>1185</v>
      </c>
      <c r="H634" s="8" t="s">
        <v>32</v>
      </c>
      <c r="I634" s="2">
        <v>7412984.06299996</v>
      </c>
      <c r="J634" s="2">
        <v>10696715.446000099</v>
      </c>
      <c r="K634" s="2">
        <v>9327871.3440000806</v>
      </c>
      <c r="L634" s="2">
        <v>6419247.9890000001</v>
      </c>
      <c r="M634" s="2">
        <v>5440054.1999999397</v>
      </c>
      <c r="N634" s="2">
        <v>4044958.27999999</v>
      </c>
      <c r="O634" s="2">
        <v>3761731.69533335</v>
      </c>
      <c r="P634" s="2">
        <v>2879231.7999999602</v>
      </c>
      <c r="Q634" s="2">
        <v>2528722.20766667</v>
      </c>
      <c r="R634" s="2">
        <v>838411.76299999701</v>
      </c>
      <c r="S634" s="2">
        <v>877096.98533333105</v>
      </c>
      <c r="T634" s="2">
        <v>382244.99733333301</v>
      </c>
      <c r="U634" s="1" t="s">
        <v>1603</v>
      </c>
      <c r="V634" s="1" t="s">
        <v>1268</v>
      </c>
      <c r="W634" s="1" t="s">
        <v>1603</v>
      </c>
      <c r="X634" s="1" t="s">
        <v>1560</v>
      </c>
    </row>
    <row r="635" spans="1:24">
      <c r="A635" s="1" t="s">
        <v>1604</v>
      </c>
      <c r="B635" s="2">
        <v>581.14829999999995</v>
      </c>
      <c r="C635" s="2">
        <v>303.04000000000002</v>
      </c>
      <c r="D635" s="2">
        <v>580.14279999999997</v>
      </c>
      <c r="E635" s="8" t="s">
        <v>34</v>
      </c>
      <c r="F635" s="1" t="s">
        <v>1605</v>
      </c>
      <c r="G635" s="1" t="s">
        <v>1185</v>
      </c>
      <c r="H635" s="8" t="s">
        <v>32</v>
      </c>
      <c r="I635" s="2">
        <v>104109.927666666</v>
      </c>
      <c r="J635" s="2">
        <v>109034.788</v>
      </c>
      <c r="K635" s="2">
        <v>81816.917000000307</v>
      </c>
      <c r="L635" s="2">
        <v>28000.704000000002</v>
      </c>
      <c r="M635" s="2">
        <v>48710.029999999897</v>
      </c>
      <c r="N635" s="2">
        <v>17605.465</v>
      </c>
      <c r="O635" s="2">
        <v>68223.2043333334</v>
      </c>
      <c r="P635" s="2">
        <v>93949.828499999901</v>
      </c>
      <c r="Q635" s="2">
        <v>55097.87</v>
      </c>
      <c r="R635" s="2">
        <v>3521.0929999999998</v>
      </c>
      <c r="S635" s="2">
        <v>3521.0929999999998</v>
      </c>
      <c r="T635" s="2">
        <v>3521.0929999999998</v>
      </c>
      <c r="U635" s="1" t="s">
        <v>29</v>
      </c>
      <c r="V635" s="1" t="s">
        <v>29</v>
      </c>
      <c r="W635" s="1" t="s">
        <v>1606</v>
      </c>
      <c r="X635" s="1" t="s">
        <v>1560</v>
      </c>
    </row>
    <row r="636" spans="1:24">
      <c r="A636" s="1" t="s">
        <v>1607</v>
      </c>
      <c r="B636" s="2">
        <v>609.14610000000005</v>
      </c>
      <c r="C636" s="2">
        <v>300.02850000000001</v>
      </c>
      <c r="D636" s="2">
        <v>610.15340000000003</v>
      </c>
      <c r="E636" s="8" t="s">
        <v>25</v>
      </c>
      <c r="F636" s="1" t="s">
        <v>1608</v>
      </c>
      <c r="G636" s="1" t="s">
        <v>1185</v>
      </c>
      <c r="H636" s="8" t="s">
        <v>32</v>
      </c>
      <c r="I636" s="2">
        <v>4856529.3624999998</v>
      </c>
      <c r="J636" s="2">
        <v>5634603.9675000003</v>
      </c>
      <c r="K636" s="2">
        <v>1799206.92</v>
      </c>
      <c r="L636" s="2">
        <v>2099136.80549999</v>
      </c>
      <c r="M636" s="2">
        <v>1484216.331</v>
      </c>
      <c r="N636" s="2">
        <v>1789979.8000000101</v>
      </c>
      <c r="O636" s="2">
        <v>3556623.85</v>
      </c>
      <c r="P636" s="2">
        <v>3425639.2979999799</v>
      </c>
      <c r="Q636" s="2">
        <v>1837301.7845000001</v>
      </c>
      <c r="R636" s="2">
        <v>345275.84700000001</v>
      </c>
      <c r="S636" s="2">
        <v>206306.99950000001</v>
      </c>
      <c r="T636" s="2">
        <v>127747.0845</v>
      </c>
      <c r="U636" s="1" t="s">
        <v>29</v>
      </c>
      <c r="V636" s="1" t="s">
        <v>29</v>
      </c>
      <c r="W636" s="1" t="s">
        <v>1609</v>
      </c>
      <c r="X636" s="1" t="s">
        <v>1564</v>
      </c>
    </row>
    <row r="637" spans="1:24">
      <c r="A637" s="1" t="s">
        <v>1610</v>
      </c>
      <c r="B637" s="2">
        <v>611.16</v>
      </c>
      <c r="C637" s="2">
        <v>303.05</v>
      </c>
      <c r="D637" s="2">
        <v>610.15340000000003</v>
      </c>
      <c r="E637" s="8" t="s">
        <v>34</v>
      </c>
      <c r="F637" s="1" t="s">
        <v>1611</v>
      </c>
      <c r="G637" s="1" t="s">
        <v>1185</v>
      </c>
      <c r="H637" s="8" t="s">
        <v>28</v>
      </c>
      <c r="I637" s="2">
        <v>8052073.20000003</v>
      </c>
      <c r="J637" s="2">
        <v>12185905.949999901</v>
      </c>
      <c r="K637" s="2">
        <v>5352258.9500000197</v>
      </c>
      <c r="L637" s="2">
        <v>4575374.9615000002</v>
      </c>
      <c r="M637" s="2">
        <v>5427945.0595557904</v>
      </c>
      <c r="N637" s="2">
        <v>3603006.784</v>
      </c>
      <c r="O637" s="2">
        <v>11057668.25</v>
      </c>
      <c r="P637" s="2">
        <v>16714497.0416396</v>
      </c>
      <c r="Q637" s="2">
        <v>5499024.9499999704</v>
      </c>
      <c r="R637" s="2">
        <v>426743.82900000003</v>
      </c>
      <c r="S637" s="2">
        <v>868608.17549999699</v>
      </c>
      <c r="T637" s="2">
        <v>603311.86399999994</v>
      </c>
      <c r="U637" s="1" t="s">
        <v>1612</v>
      </c>
      <c r="V637" s="1" t="s">
        <v>1594</v>
      </c>
      <c r="W637" s="1" t="s">
        <v>1612</v>
      </c>
      <c r="X637" s="1" t="s">
        <v>29</v>
      </c>
    </row>
    <row r="638" spans="1:24">
      <c r="A638" s="1" t="s">
        <v>1613</v>
      </c>
      <c r="B638" s="2">
        <v>773.21</v>
      </c>
      <c r="C638" s="2">
        <v>303.05</v>
      </c>
      <c r="D638" s="2">
        <v>772.20619999999997</v>
      </c>
      <c r="E638" s="8" t="s">
        <v>34</v>
      </c>
      <c r="F638" s="1" t="s">
        <v>1614</v>
      </c>
      <c r="G638" s="1" t="s">
        <v>1185</v>
      </c>
      <c r="H638" s="8" t="s">
        <v>28</v>
      </c>
      <c r="I638" s="2">
        <v>5764025.3736666599</v>
      </c>
      <c r="J638" s="2">
        <v>49281.792000000103</v>
      </c>
      <c r="K638" s="2">
        <v>49281.792000000103</v>
      </c>
      <c r="L638" s="2">
        <v>1612896.7039999999</v>
      </c>
      <c r="M638" s="2">
        <v>2509280.0999999898</v>
      </c>
      <c r="N638" s="2">
        <v>49281.792000000103</v>
      </c>
      <c r="O638" s="2">
        <v>1029361.509</v>
      </c>
      <c r="P638" s="2">
        <v>2309314.176</v>
      </c>
      <c r="Q638" s="2">
        <v>1085196.9233333301</v>
      </c>
      <c r="R638" s="2">
        <v>297358.50900000002</v>
      </c>
      <c r="S638" s="2">
        <v>246408.96000000101</v>
      </c>
      <c r="T638" s="2">
        <v>319264.70399999898</v>
      </c>
      <c r="U638" s="1" t="s">
        <v>29</v>
      </c>
      <c r="V638" s="1" t="s">
        <v>29</v>
      </c>
      <c r="W638" s="1" t="s">
        <v>1615</v>
      </c>
      <c r="X638" s="1" t="s">
        <v>1207</v>
      </c>
    </row>
    <row r="639" spans="1:24">
      <c r="A639" s="1" t="s">
        <v>1616</v>
      </c>
      <c r="B639" s="2">
        <v>597.14</v>
      </c>
      <c r="C639" s="2">
        <v>303.05</v>
      </c>
      <c r="D639" s="2">
        <v>596.1377</v>
      </c>
      <c r="E639" s="8" t="s">
        <v>34</v>
      </c>
      <c r="F639" s="1" t="s">
        <v>1617</v>
      </c>
      <c r="G639" s="1" t="s">
        <v>1185</v>
      </c>
      <c r="H639" s="8" t="s">
        <v>28</v>
      </c>
      <c r="I639" s="2">
        <v>17993931.918039002</v>
      </c>
      <c r="J639" s="2">
        <v>21474945.353986401</v>
      </c>
      <c r="K639" s="2">
        <v>12137418.8265837</v>
      </c>
      <c r="L639" s="2">
        <v>11463481.597431701</v>
      </c>
      <c r="M639" s="2">
        <v>6565759.3805520805</v>
      </c>
      <c r="N639" s="2">
        <v>8148896.3188627204</v>
      </c>
      <c r="O639" s="2">
        <v>2098573.9350000001</v>
      </c>
      <c r="P639" s="2">
        <v>818047.75749999599</v>
      </c>
      <c r="Q639" s="2">
        <v>1300762.0799999901</v>
      </c>
      <c r="R639" s="2">
        <v>1219651.4024999901</v>
      </c>
      <c r="S639" s="2">
        <v>716253.26400000101</v>
      </c>
      <c r="T639" s="2">
        <v>764506.89</v>
      </c>
      <c r="U639" s="1" t="s">
        <v>1618</v>
      </c>
      <c r="V639" s="1" t="s">
        <v>1268</v>
      </c>
      <c r="W639" s="1" t="s">
        <v>1618</v>
      </c>
      <c r="X639" s="1" t="s">
        <v>1564</v>
      </c>
    </row>
    <row r="640" spans="1:24">
      <c r="A640" s="1" t="s">
        <v>1619</v>
      </c>
      <c r="B640" s="2">
        <v>627.15560000000005</v>
      </c>
      <c r="C640" s="2">
        <v>303.05849999999998</v>
      </c>
      <c r="D640" s="2">
        <v>626.14829999999995</v>
      </c>
      <c r="E640" s="8" t="s">
        <v>34</v>
      </c>
      <c r="F640" s="1" t="s">
        <v>1620</v>
      </c>
      <c r="G640" s="1" t="s">
        <v>1185</v>
      </c>
      <c r="H640" s="8" t="s">
        <v>28</v>
      </c>
      <c r="I640" s="2">
        <v>17254826.388333298</v>
      </c>
      <c r="J640" s="2">
        <v>18743357.868000001</v>
      </c>
      <c r="K640" s="2">
        <v>11204030.3207143</v>
      </c>
      <c r="L640" s="2">
        <v>6610814.4768749904</v>
      </c>
      <c r="M640" s="2">
        <v>4012453.1749999998</v>
      </c>
      <c r="N640" s="2">
        <v>5568561.30375</v>
      </c>
      <c r="O640" s="2">
        <v>5101396.7998749996</v>
      </c>
      <c r="P640" s="2">
        <v>3795751.6949999998</v>
      </c>
      <c r="Q640" s="2">
        <v>3372672.9964999901</v>
      </c>
      <c r="R640" s="2">
        <v>1157602.9156249999</v>
      </c>
      <c r="S640" s="2">
        <v>725063.46499999799</v>
      </c>
      <c r="T640" s="2">
        <v>338926.52666666597</v>
      </c>
      <c r="U640" s="1" t="s">
        <v>1621</v>
      </c>
      <c r="V640" s="1" t="s">
        <v>1436</v>
      </c>
      <c r="W640" s="1" t="s">
        <v>1621</v>
      </c>
      <c r="X640" s="1" t="s">
        <v>1564</v>
      </c>
    </row>
    <row r="641" spans="1:24">
      <c r="A641" s="1" t="s">
        <v>1622</v>
      </c>
      <c r="B641" s="2">
        <v>435.09219999999999</v>
      </c>
      <c r="C641" s="2">
        <v>303.06060000000002</v>
      </c>
      <c r="D641" s="2">
        <v>434.0849</v>
      </c>
      <c r="E641" s="8" t="s">
        <v>34</v>
      </c>
      <c r="F641" s="1" t="s">
        <v>1623</v>
      </c>
      <c r="G641" s="1" t="s">
        <v>1185</v>
      </c>
      <c r="H641" s="8" t="s">
        <v>32</v>
      </c>
      <c r="I641" s="2">
        <v>743194.78199999896</v>
      </c>
      <c r="J641" s="2">
        <v>2041356.90666667</v>
      </c>
      <c r="K641" s="2">
        <v>973321.43233333202</v>
      </c>
      <c r="L641" s="2">
        <v>483958.02000000101</v>
      </c>
      <c r="M641" s="2">
        <v>500063.97600000101</v>
      </c>
      <c r="N641" s="2">
        <v>440330.56300000002</v>
      </c>
      <c r="O641" s="2">
        <v>325118.98300000001</v>
      </c>
      <c r="P641" s="2">
        <v>436268.256666667</v>
      </c>
      <c r="Q641" s="2">
        <v>293728.03350000002</v>
      </c>
      <c r="R641" s="2">
        <v>152638.639999999</v>
      </c>
      <c r="S641" s="2">
        <v>154645.948</v>
      </c>
      <c r="T641" s="2">
        <v>146378.89933333301</v>
      </c>
      <c r="U641" s="1" t="s">
        <v>29</v>
      </c>
      <c r="V641" s="1" t="s">
        <v>29</v>
      </c>
      <c r="W641" s="1" t="s">
        <v>1624</v>
      </c>
      <c r="X641" s="1" t="s">
        <v>1560</v>
      </c>
    </row>
    <row r="642" spans="1:24">
      <c r="A642" s="1" t="s">
        <v>1625</v>
      </c>
      <c r="B642" s="2">
        <v>567.13</v>
      </c>
      <c r="C642" s="2">
        <v>303.05</v>
      </c>
      <c r="D642" s="2">
        <v>566.12720000000002</v>
      </c>
      <c r="E642" s="8" t="s">
        <v>34</v>
      </c>
      <c r="F642" s="1" t="s">
        <v>1626</v>
      </c>
      <c r="G642" s="1" t="s">
        <v>1185</v>
      </c>
      <c r="H642" s="8" t="s">
        <v>215</v>
      </c>
      <c r="I642" s="2">
        <v>1858910.2960000001</v>
      </c>
      <c r="J642" s="2">
        <v>2844494.9680000101</v>
      </c>
      <c r="K642" s="2">
        <v>735300.44533333101</v>
      </c>
      <c r="L642" s="2">
        <v>514072.66399999801</v>
      </c>
      <c r="M642" s="2">
        <v>206947.12500000099</v>
      </c>
      <c r="N642" s="2">
        <v>319172.28000000003</v>
      </c>
      <c r="O642" s="2">
        <v>101085.77599999899</v>
      </c>
      <c r="P642" s="2">
        <v>71148.28</v>
      </c>
      <c r="Q642" s="2">
        <v>128981.7375</v>
      </c>
      <c r="R642" s="2">
        <v>206693.39600000001</v>
      </c>
      <c r="S642" s="2">
        <v>186558.61</v>
      </c>
      <c r="T642" s="2">
        <v>111676.072</v>
      </c>
      <c r="U642" s="1" t="s">
        <v>29</v>
      </c>
      <c r="V642" s="1" t="s">
        <v>29</v>
      </c>
      <c r="W642" s="1" t="s">
        <v>1627</v>
      </c>
      <c r="X642" s="1" t="s">
        <v>1560</v>
      </c>
    </row>
    <row r="643" spans="1:24">
      <c r="A643" s="1" t="s">
        <v>1628</v>
      </c>
      <c r="B643" s="2">
        <v>465.1</v>
      </c>
      <c r="C643" s="2">
        <v>303.05</v>
      </c>
      <c r="D643" s="2">
        <v>464.09550000000002</v>
      </c>
      <c r="E643" s="8" t="s">
        <v>34</v>
      </c>
      <c r="F643" s="1" t="s">
        <v>1629</v>
      </c>
      <c r="G643" s="1" t="s">
        <v>1185</v>
      </c>
      <c r="H643" s="8" t="s">
        <v>28</v>
      </c>
      <c r="I643" s="2">
        <v>21394369.123333301</v>
      </c>
      <c r="J643" s="2">
        <v>33193165.241999999</v>
      </c>
      <c r="K643" s="2">
        <v>19255313.981319599</v>
      </c>
      <c r="L643" s="2">
        <v>6717353.9550000103</v>
      </c>
      <c r="M643" s="2">
        <v>16362302.066614499</v>
      </c>
      <c r="N643" s="2">
        <v>7959509.9286666904</v>
      </c>
      <c r="O643" s="2">
        <v>7759960.0260000797</v>
      </c>
      <c r="P643" s="2">
        <v>8807297.8042538594</v>
      </c>
      <c r="Q643" s="2">
        <v>1953796.46532718</v>
      </c>
      <c r="R643" s="2">
        <v>966163.71600000199</v>
      </c>
      <c r="S643" s="2">
        <v>862727.06000000495</v>
      </c>
      <c r="T643" s="2">
        <v>757688.12127571099</v>
      </c>
      <c r="U643" s="1" t="s">
        <v>29</v>
      </c>
      <c r="V643" s="1" t="s">
        <v>29</v>
      </c>
      <c r="W643" s="1" t="s">
        <v>1630</v>
      </c>
      <c r="X643" s="1" t="s">
        <v>1560</v>
      </c>
    </row>
    <row r="644" spans="1:24">
      <c r="A644" s="1" t="s">
        <v>1631</v>
      </c>
      <c r="B644" s="2">
        <v>551.10320000000002</v>
      </c>
      <c r="C644" s="2">
        <v>303.05099999999999</v>
      </c>
      <c r="D644" s="2">
        <v>550.09590000000003</v>
      </c>
      <c r="E644" s="8" t="s">
        <v>34</v>
      </c>
      <c r="F644" s="1" t="s">
        <v>1632</v>
      </c>
      <c r="G644" s="1" t="s">
        <v>1185</v>
      </c>
      <c r="H644" s="8" t="s">
        <v>32</v>
      </c>
      <c r="I644" s="2">
        <v>383373.44400000002</v>
      </c>
      <c r="J644" s="2">
        <v>225374.86933333299</v>
      </c>
      <c r="K644" s="2">
        <v>244237.45033333299</v>
      </c>
      <c r="L644" s="2">
        <v>72148.561333333506</v>
      </c>
      <c r="M644" s="2">
        <v>43743.976000000097</v>
      </c>
      <c r="N644" s="2">
        <v>32672.165999999801</v>
      </c>
      <c r="O644" s="2">
        <v>25136.3759999998</v>
      </c>
      <c r="P644" s="2">
        <v>11174.3745</v>
      </c>
      <c r="Q644" s="2">
        <v>14895.444</v>
      </c>
      <c r="R644" s="2">
        <v>39099.167999999598</v>
      </c>
      <c r="S644" s="2">
        <v>2234.8748999999998</v>
      </c>
      <c r="T644" s="2">
        <v>2234.8748999999998</v>
      </c>
      <c r="U644" s="1" t="s">
        <v>29</v>
      </c>
      <c r="V644" s="1" t="s">
        <v>29</v>
      </c>
      <c r="W644" s="1" t="s">
        <v>1633</v>
      </c>
      <c r="X644" s="1" t="s">
        <v>1560</v>
      </c>
    </row>
    <row r="645" spans="1:24">
      <c r="A645" s="1" t="s">
        <v>1634</v>
      </c>
      <c r="B645" s="2">
        <v>463.09</v>
      </c>
      <c r="C645" s="2">
        <v>301.04000000000002</v>
      </c>
      <c r="D645" s="2">
        <v>464.09550000000002</v>
      </c>
      <c r="E645" s="8" t="s">
        <v>25</v>
      </c>
      <c r="F645" s="1" t="s">
        <v>1635</v>
      </c>
      <c r="G645" s="1" t="s">
        <v>1185</v>
      </c>
      <c r="H645" s="8" t="s">
        <v>28</v>
      </c>
      <c r="I645" s="2">
        <v>9774727.0374999791</v>
      </c>
      <c r="J645" s="2">
        <v>11790834.3345</v>
      </c>
      <c r="K645" s="2">
        <v>1719167.568</v>
      </c>
      <c r="L645" s="2">
        <v>4229939.6640000101</v>
      </c>
      <c r="M645" s="2">
        <v>5115668.2564999796</v>
      </c>
      <c r="N645" s="2">
        <v>6305300.8414999703</v>
      </c>
      <c r="O645" s="2">
        <v>7068294.8681903398</v>
      </c>
      <c r="P645" s="2">
        <v>3047919.9170000101</v>
      </c>
      <c r="Q645" s="2">
        <v>1971931.9680000001</v>
      </c>
      <c r="R645" s="2">
        <v>733345.36549999705</v>
      </c>
      <c r="S645" s="2">
        <v>576592.43599999999</v>
      </c>
      <c r="T645" s="2">
        <v>251675.09399999899</v>
      </c>
      <c r="U645" s="1" t="s">
        <v>1636</v>
      </c>
      <c r="V645" s="1" t="s">
        <v>29</v>
      </c>
      <c r="W645" s="1" t="s">
        <v>1636</v>
      </c>
      <c r="X645" s="1" t="s">
        <v>1560</v>
      </c>
    </row>
    <row r="646" spans="1:24">
      <c r="A646" s="1" t="s">
        <v>1637</v>
      </c>
      <c r="B646" s="2">
        <v>611.16</v>
      </c>
      <c r="C646" s="2">
        <v>303.05</v>
      </c>
      <c r="D646" s="2">
        <v>610.15340000000003</v>
      </c>
      <c r="E646" s="8" t="s">
        <v>34</v>
      </c>
      <c r="F646" s="1" t="s">
        <v>1638</v>
      </c>
      <c r="G646" s="1" t="s">
        <v>1185</v>
      </c>
      <c r="H646" s="8" t="s">
        <v>28</v>
      </c>
      <c r="I646" s="2">
        <v>5867376.5000000196</v>
      </c>
      <c r="J646" s="2">
        <v>10998943.5499999</v>
      </c>
      <c r="K646" s="2">
        <v>8866746.1791405305</v>
      </c>
      <c r="L646" s="2">
        <v>2659678.5099999998</v>
      </c>
      <c r="M646" s="2">
        <v>4404211.6675571203</v>
      </c>
      <c r="N646" s="2">
        <v>2982744.45000001</v>
      </c>
      <c r="O646" s="2">
        <v>8037370.2676666398</v>
      </c>
      <c r="P646" s="2">
        <v>9109709.3610000499</v>
      </c>
      <c r="Q646" s="2">
        <v>4700365.9410000099</v>
      </c>
      <c r="R646" s="2">
        <v>670267.14399999997</v>
      </c>
      <c r="S646" s="2">
        <v>511460.29349999799</v>
      </c>
      <c r="T646" s="2">
        <v>409495.462999999</v>
      </c>
      <c r="U646" s="1" t="s">
        <v>29</v>
      </c>
      <c r="V646" s="1" t="s">
        <v>29</v>
      </c>
      <c r="W646" s="1" t="s">
        <v>1639</v>
      </c>
      <c r="X646" s="1" t="s">
        <v>1560</v>
      </c>
    </row>
    <row r="647" spans="1:24">
      <c r="A647" s="1" t="s">
        <v>1640</v>
      </c>
      <c r="B647" s="2">
        <v>479.12</v>
      </c>
      <c r="C647" s="2">
        <v>317.07</v>
      </c>
      <c r="D647" s="2">
        <v>478.11110000000002</v>
      </c>
      <c r="E647" s="8" t="s">
        <v>34</v>
      </c>
      <c r="F647" s="1" t="s">
        <v>1641</v>
      </c>
      <c r="G647" s="1" t="s">
        <v>1185</v>
      </c>
      <c r="H647" s="8" t="s">
        <v>28</v>
      </c>
      <c r="I647" s="2">
        <v>5127399.0607913099</v>
      </c>
      <c r="J647" s="2">
        <v>3917729.9687499902</v>
      </c>
      <c r="K647" s="2">
        <v>3971597.99699998</v>
      </c>
      <c r="L647" s="2">
        <v>3462870.67026771</v>
      </c>
      <c r="M647" s="2">
        <v>998668.03199999803</v>
      </c>
      <c r="N647" s="2">
        <v>2728373.16122748</v>
      </c>
      <c r="O647" s="2">
        <v>1434592.5375000001</v>
      </c>
      <c r="P647" s="2">
        <v>1830941.28</v>
      </c>
      <c r="Q647" s="2">
        <v>888838.37823351298</v>
      </c>
      <c r="R647" s="2">
        <v>779019.28099999996</v>
      </c>
      <c r="S647" s="2">
        <v>631223.11725000001</v>
      </c>
      <c r="T647" s="2">
        <v>339922.04800000001</v>
      </c>
      <c r="U647" s="1" t="s">
        <v>29</v>
      </c>
      <c r="V647" s="1" t="s">
        <v>29</v>
      </c>
      <c r="W647" s="1" t="s">
        <v>29</v>
      </c>
      <c r="X647" s="1" t="s">
        <v>29</v>
      </c>
    </row>
    <row r="648" spans="1:24">
      <c r="A648" s="1" t="s">
        <v>1642</v>
      </c>
      <c r="B648" s="2">
        <v>773.21</v>
      </c>
      <c r="C648" s="2">
        <v>303.05</v>
      </c>
      <c r="D648" s="2">
        <v>772.20619999999997</v>
      </c>
      <c r="E648" s="8" t="s">
        <v>34</v>
      </c>
      <c r="F648" s="1" t="s">
        <v>1643</v>
      </c>
      <c r="G648" s="1" t="s">
        <v>1185</v>
      </c>
      <c r="H648" s="8" t="s">
        <v>32</v>
      </c>
      <c r="I648" s="2">
        <v>9383930.6655000094</v>
      </c>
      <c r="J648" s="2">
        <v>8390498.0294999909</v>
      </c>
      <c r="K648" s="2">
        <v>7451456.6830000104</v>
      </c>
      <c r="L648" s="2">
        <v>1147574.912</v>
      </c>
      <c r="M648" s="2">
        <v>2342942.2043333398</v>
      </c>
      <c r="N648" s="2">
        <v>2065356.51066666</v>
      </c>
      <c r="O648" s="2">
        <v>903492.01433333196</v>
      </c>
      <c r="P648" s="2">
        <v>1358847.36</v>
      </c>
      <c r="Q648" s="2">
        <v>1425306.2439999999</v>
      </c>
      <c r="R648" s="2">
        <v>301556.06225000002</v>
      </c>
      <c r="S648" s="2">
        <v>401417.85600000102</v>
      </c>
      <c r="T648" s="2">
        <v>157450.49600000001</v>
      </c>
      <c r="U648" s="1" t="s">
        <v>29</v>
      </c>
      <c r="V648" s="1" t="s">
        <v>29</v>
      </c>
      <c r="W648" s="1" t="s">
        <v>29</v>
      </c>
      <c r="X648" s="1" t="s">
        <v>29</v>
      </c>
    </row>
    <row r="649" spans="1:24">
      <c r="A649" s="1" t="s">
        <v>1644</v>
      </c>
      <c r="B649" s="2">
        <v>285.08</v>
      </c>
      <c r="C649" s="2">
        <v>163.04</v>
      </c>
      <c r="D649" s="2">
        <v>286.08409999999998</v>
      </c>
      <c r="E649" s="8" t="s">
        <v>25</v>
      </c>
      <c r="F649" s="1" t="s">
        <v>1645</v>
      </c>
      <c r="G649" s="1" t="s">
        <v>1185</v>
      </c>
      <c r="H649" s="8" t="s">
        <v>32</v>
      </c>
      <c r="I649" s="2">
        <v>34901.816000000203</v>
      </c>
      <c r="J649" s="2">
        <v>79123.951499999894</v>
      </c>
      <c r="K649" s="2">
        <v>66313.162666666598</v>
      </c>
      <c r="L649" s="2">
        <v>17169.4386666666</v>
      </c>
      <c r="M649" s="2">
        <v>18295.596714285701</v>
      </c>
      <c r="N649" s="2">
        <v>23835.483000000098</v>
      </c>
      <c r="O649" s="2">
        <v>81970.388999999996</v>
      </c>
      <c r="P649" s="2">
        <v>101974.357333333</v>
      </c>
      <c r="Q649" s="2">
        <v>42916.4413333333</v>
      </c>
      <c r="R649" s="2">
        <v>10222.785</v>
      </c>
      <c r="S649" s="2">
        <v>19366.400000000001</v>
      </c>
      <c r="T649" s="2">
        <v>11287.424999999999</v>
      </c>
      <c r="U649" s="1" t="s">
        <v>29</v>
      </c>
      <c r="V649" s="1" t="s">
        <v>29</v>
      </c>
      <c r="W649" s="1" t="s">
        <v>29</v>
      </c>
      <c r="X649" s="1" t="s">
        <v>29</v>
      </c>
    </row>
    <row r="650" spans="1:24">
      <c r="A650" s="1" t="s">
        <v>1646</v>
      </c>
      <c r="B650" s="2">
        <v>317.06</v>
      </c>
      <c r="C650" s="2">
        <v>302.04000000000002</v>
      </c>
      <c r="D650" s="2">
        <v>316.05829999999997</v>
      </c>
      <c r="E650" s="8" t="s">
        <v>34</v>
      </c>
      <c r="F650" s="1" t="s">
        <v>1647</v>
      </c>
      <c r="G650" s="1" t="s">
        <v>1185</v>
      </c>
      <c r="H650" s="8" t="s">
        <v>32</v>
      </c>
      <c r="I650" s="2">
        <v>541708.96138951404</v>
      </c>
      <c r="J650" s="2">
        <v>706001.56900000595</v>
      </c>
      <c r="K650" s="2">
        <v>533937.20813506295</v>
      </c>
      <c r="L650" s="2">
        <v>288524.11100000102</v>
      </c>
      <c r="M650" s="2">
        <v>502844.679999999</v>
      </c>
      <c r="N650" s="2">
        <v>158947.46900000001</v>
      </c>
      <c r="O650" s="2">
        <v>233781.108000001</v>
      </c>
      <c r="P650" s="2">
        <v>166287.685</v>
      </c>
      <c r="Q650" s="2">
        <v>177574.784000001</v>
      </c>
      <c r="R650" s="2">
        <v>115396.10950000001</v>
      </c>
      <c r="S650" s="2">
        <v>91120.756000000096</v>
      </c>
      <c r="T650" s="2">
        <v>29362.955000000002</v>
      </c>
      <c r="U650" s="1" t="s">
        <v>29</v>
      </c>
      <c r="V650" s="1" t="s">
        <v>29</v>
      </c>
      <c r="W650" s="1" t="s">
        <v>29</v>
      </c>
      <c r="X650" s="1" t="s">
        <v>29</v>
      </c>
    </row>
    <row r="651" spans="1:24">
      <c r="A651" s="1" t="s">
        <v>1648</v>
      </c>
      <c r="B651" s="2">
        <v>625.17999999999995</v>
      </c>
      <c r="C651" s="2">
        <v>317.07</v>
      </c>
      <c r="D651" s="2">
        <v>624.16899999999998</v>
      </c>
      <c r="E651" s="8" t="s">
        <v>34</v>
      </c>
      <c r="F651" s="1" t="s">
        <v>1649</v>
      </c>
      <c r="G651" s="1" t="s">
        <v>1185</v>
      </c>
      <c r="H651" s="8" t="s">
        <v>32</v>
      </c>
      <c r="I651" s="2">
        <v>13454174.3579999</v>
      </c>
      <c r="J651" s="2">
        <v>18354479.8679998</v>
      </c>
      <c r="K651" s="2">
        <v>11072720.025000099</v>
      </c>
      <c r="L651" s="2">
        <v>8803342.6450000592</v>
      </c>
      <c r="M651" s="2">
        <v>6233191.5734999897</v>
      </c>
      <c r="N651" s="2">
        <v>7240362.9580000099</v>
      </c>
      <c r="O651" s="2">
        <v>13164921.125000199</v>
      </c>
      <c r="P651" s="2">
        <v>13514951.889999799</v>
      </c>
      <c r="Q651" s="2">
        <v>9072758.2200000696</v>
      </c>
      <c r="R651" s="2">
        <v>4102191.7150000702</v>
      </c>
      <c r="S651" s="2">
        <v>3377893.4549999898</v>
      </c>
      <c r="T651" s="2">
        <v>2074495.611</v>
      </c>
      <c r="U651" s="1" t="s">
        <v>29</v>
      </c>
      <c r="V651" s="1" t="s">
        <v>29</v>
      </c>
      <c r="W651" s="1" t="s">
        <v>29</v>
      </c>
      <c r="X651" s="1" t="s">
        <v>29</v>
      </c>
    </row>
    <row r="652" spans="1:24">
      <c r="A652" s="1" t="s">
        <v>1650</v>
      </c>
      <c r="B652" s="2">
        <v>481.1121</v>
      </c>
      <c r="C652" s="2">
        <v>125.0244</v>
      </c>
      <c r="D652" s="2">
        <v>482.12130000000002</v>
      </c>
      <c r="E652" s="8" t="s">
        <v>25</v>
      </c>
      <c r="F652" s="1" t="s">
        <v>1651</v>
      </c>
      <c r="G652" s="1" t="s">
        <v>1185</v>
      </c>
      <c r="H652" s="8" t="s">
        <v>32</v>
      </c>
      <c r="I652" s="2">
        <v>16253.0793333333</v>
      </c>
      <c r="J652" s="2">
        <v>19550.514666666499</v>
      </c>
      <c r="K652" s="2">
        <v>7082.8695000000698</v>
      </c>
      <c r="L652" s="2">
        <v>22260.945</v>
      </c>
      <c r="M652" s="2">
        <v>30034.8066666667</v>
      </c>
      <c r="N652" s="2">
        <v>22835.1525</v>
      </c>
      <c r="O652" s="2">
        <v>22810.643749999901</v>
      </c>
      <c r="P652" s="2">
        <v>16400.0434285714</v>
      </c>
      <c r="Q652" s="2">
        <v>8724.3599999999497</v>
      </c>
      <c r="R652" s="2">
        <v>17336.664000000001</v>
      </c>
      <c r="S652" s="2">
        <v>15712.9572500001</v>
      </c>
      <c r="T652" s="2">
        <v>11982.954</v>
      </c>
      <c r="U652" s="1" t="s">
        <v>1652</v>
      </c>
      <c r="V652" s="1" t="s">
        <v>29</v>
      </c>
      <c r="W652" s="1" t="s">
        <v>1652</v>
      </c>
      <c r="X652" s="1" t="s">
        <v>29</v>
      </c>
    </row>
    <row r="653" spans="1:24">
      <c r="A653" s="1" t="s">
        <v>1653</v>
      </c>
      <c r="B653" s="2">
        <v>433.11</v>
      </c>
      <c r="C653" s="2">
        <v>271.06</v>
      </c>
      <c r="D653" s="2">
        <v>432.10559999999998</v>
      </c>
      <c r="E653" s="8" t="s">
        <v>34</v>
      </c>
      <c r="F653" s="1" t="s">
        <v>1654</v>
      </c>
      <c r="G653" s="1" t="s">
        <v>1185</v>
      </c>
      <c r="H653" s="8" t="s">
        <v>32</v>
      </c>
      <c r="I653" s="2">
        <v>147992.258</v>
      </c>
      <c r="J653" s="2">
        <v>101934.5925</v>
      </c>
      <c r="K653" s="2">
        <v>59034.048000000003</v>
      </c>
      <c r="L653" s="2">
        <v>141768.03200000001</v>
      </c>
      <c r="M653" s="2">
        <v>94745.278666666694</v>
      </c>
      <c r="N653" s="2">
        <v>76654.929000000397</v>
      </c>
      <c r="O653" s="2">
        <v>81667.17</v>
      </c>
      <c r="P653" s="2">
        <v>58417.964999999698</v>
      </c>
      <c r="Q653" s="2">
        <v>48672.911999999997</v>
      </c>
      <c r="R653" s="2">
        <v>92982.406666666604</v>
      </c>
      <c r="S653" s="2">
        <v>118062.75599999999</v>
      </c>
      <c r="T653" s="2">
        <v>57523.014999999701</v>
      </c>
      <c r="U653" s="1" t="s">
        <v>29</v>
      </c>
      <c r="V653" s="1" t="s">
        <v>29</v>
      </c>
      <c r="W653" s="1" t="s">
        <v>29</v>
      </c>
      <c r="X653" s="1" t="s">
        <v>29</v>
      </c>
    </row>
    <row r="654" spans="1:24">
      <c r="A654" s="1" t="s">
        <v>1655</v>
      </c>
      <c r="B654" s="2">
        <v>623.16</v>
      </c>
      <c r="C654" s="2">
        <v>315.05</v>
      </c>
      <c r="D654" s="2">
        <v>624.16899999999998</v>
      </c>
      <c r="E654" s="8" t="s">
        <v>25</v>
      </c>
      <c r="F654" s="1" t="s">
        <v>1656</v>
      </c>
      <c r="G654" s="1" t="s">
        <v>1185</v>
      </c>
      <c r="H654" s="8" t="s">
        <v>215</v>
      </c>
      <c r="I654" s="2">
        <v>14094861.2266273</v>
      </c>
      <c r="J654" s="2">
        <v>16268190.2748155</v>
      </c>
      <c r="K654" s="2">
        <v>8829266.0800000206</v>
      </c>
      <c r="L654" s="2">
        <v>6032436.6577261696</v>
      </c>
      <c r="M654" s="2">
        <v>2782686.3999999901</v>
      </c>
      <c r="N654" s="2">
        <v>4011537.08800002</v>
      </c>
      <c r="O654" s="2">
        <v>6286412.6853333199</v>
      </c>
      <c r="P654" s="2">
        <v>4405396.0490000304</v>
      </c>
      <c r="Q654" s="2">
        <v>2958424.6800000099</v>
      </c>
      <c r="R654" s="2">
        <v>6748985.6294722296</v>
      </c>
      <c r="S654" s="2">
        <v>4175500.2480000099</v>
      </c>
      <c r="T654" s="2">
        <v>2436561.3883333402</v>
      </c>
      <c r="U654" s="1" t="s">
        <v>29</v>
      </c>
      <c r="V654" s="1" t="s">
        <v>29</v>
      </c>
      <c r="W654" s="1" t="s">
        <v>29</v>
      </c>
      <c r="X654" s="1" t="s">
        <v>29</v>
      </c>
    </row>
    <row r="655" spans="1:24">
      <c r="A655" s="1" t="s">
        <v>1657</v>
      </c>
      <c r="B655" s="2">
        <v>449.10890000000001</v>
      </c>
      <c r="C655" s="2">
        <v>303.05040000000002</v>
      </c>
      <c r="D655" s="2">
        <v>450.11619999999999</v>
      </c>
      <c r="E655" s="8" t="s">
        <v>25</v>
      </c>
      <c r="F655" s="1" t="s">
        <v>1658</v>
      </c>
      <c r="G655" s="1" t="s">
        <v>1185</v>
      </c>
      <c r="H655" s="8" t="s">
        <v>32</v>
      </c>
      <c r="I655" s="2">
        <v>141408.484</v>
      </c>
      <c r="J655" s="2">
        <v>165411.72799999901</v>
      </c>
      <c r="K655" s="2">
        <v>87909.006499999901</v>
      </c>
      <c r="L655" s="2">
        <v>152666.481</v>
      </c>
      <c r="M655" s="2">
        <v>142383.54250000001</v>
      </c>
      <c r="N655" s="2">
        <v>114070.208000001</v>
      </c>
      <c r="O655" s="2">
        <v>105583.379999999</v>
      </c>
      <c r="P655" s="2">
        <v>87866.064333333605</v>
      </c>
      <c r="Q655" s="2">
        <v>43382.714999999698</v>
      </c>
      <c r="R655" s="2">
        <v>34135.133333333499</v>
      </c>
      <c r="S655" s="2">
        <v>31199.006500000101</v>
      </c>
      <c r="T655" s="2">
        <v>17950.6086666667</v>
      </c>
      <c r="U655" s="1" t="s">
        <v>1659</v>
      </c>
      <c r="V655" s="1" t="s">
        <v>29</v>
      </c>
      <c r="W655" s="1" t="s">
        <v>1659</v>
      </c>
      <c r="X655" s="1" t="s">
        <v>29</v>
      </c>
    </row>
    <row r="656" spans="1:24">
      <c r="A656" s="1" t="s">
        <v>1660</v>
      </c>
      <c r="B656" s="2">
        <v>493.13409999999999</v>
      </c>
      <c r="C656" s="2">
        <v>331.08120000000002</v>
      </c>
      <c r="D656" s="2">
        <v>492.1268</v>
      </c>
      <c r="E656" s="8" t="s">
        <v>34</v>
      </c>
      <c r="F656" s="1" t="s">
        <v>1661</v>
      </c>
      <c r="G656" s="1" t="s">
        <v>1185</v>
      </c>
      <c r="H656" s="8" t="s">
        <v>32</v>
      </c>
      <c r="I656" s="2">
        <v>97276.496666666804</v>
      </c>
      <c r="J656" s="2">
        <v>86609.525999999998</v>
      </c>
      <c r="K656" s="2">
        <v>54064.2960000003</v>
      </c>
      <c r="L656" s="2">
        <v>70022.741333333295</v>
      </c>
      <c r="M656" s="2">
        <v>73703.667272727296</v>
      </c>
      <c r="N656" s="2">
        <v>81394.748875000005</v>
      </c>
      <c r="O656" s="2">
        <v>1420.6228083426399</v>
      </c>
      <c r="P656" s="2">
        <v>1420.6228083426399</v>
      </c>
      <c r="Q656" s="2">
        <v>1420.6228083426399</v>
      </c>
      <c r="R656" s="2">
        <v>70570.218000000095</v>
      </c>
      <c r="S656" s="2">
        <v>70515.328000000096</v>
      </c>
      <c r="T656" s="2">
        <v>7103.1140417132001</v>
      </c>
      <c r="U656" s="1" t="s">
        <v>29</v>
      </c>
      <c r="V656" s="1" t="s">
        <v>29</v>
      </c>
      <c r="W656" s="1" t="s">
        <v>29</v>
      </c>
      <c r="X656" s="1" t="s">
        <v>29</v>
      </c>
    </row>
    <row r="657" spans="1:24">
      <c r="A657" s="1" t="s">
        <v>1662</v>
      </c>
      <c r="B657" s="2">
        <v>437.14</v>
      </c>
      <c r="C657" s="2">
        <v>139.04</v>
      </c>
      <c r="D657" s="2">
        <v>436.137</v>
      </c>
      <c r="E657" s="8" t="s">
        <v>34</v>
      </c>
      <c r="F657" s="1" t="s">
        <v>1663</v>
      </c>
      <c r="G657" s="1" t="s">
        <v>1185</v>
      </c>
      <c r="H657" s="8" t="s">
        <v>215</v>
      </c>
      <c r="I657" s="2">
        <v>58402.919999999896</v>
      </c>
      <c r="J657" s="2">
        <v>81150.709999999206</v>
      </c>
      <c r="K657" s="2">
        <v>46364.122500000201</v>
      </c>
      <c r="L657" s="2">
        <v>13958.208000000001</v>
      </c>
      <c r="M657" s="2">
        <v>11688.985000000001</v>
      </c>
      <c r="N657" s="2">
        <v>9929.3139999999894</v>
      </c>
      <c r="O657" s="2">
        <v>1985.8628000000001</v>
      </c>
      <c r="P657" s="2">
        <v>1985.8628000000001</v>
      </c>
      <c r="Q657" s="2">
        <v>14109.9725</v>
      </c>
      <c r="R657" s="2">
        <v>1985.8628000000001</v>
      </c>
      <c r="S657" s="2">
        <v>1985.8628000000001</v>
      </c>
      <c r="T657" s="2">
        <v>1985.8628000000001</v>
      </c>
      <c r="U657" s="1" t="s">
        <v>29</v>
      </c>
      <c r="V657" s="1" t="s">
        <v>29</v>
      </c>
      <c r="W657" s="1" t="s">
        <v>29</v>
      </c>
      <c r="X657" s="1" t="s">
        <v>29</v>
      </c>
    </row>
    <row r="658" spans="1:24">
      <c r="A658" s="1" t="s">
        <v>1664</v>
      </c>
      <c r="B658" s="2">
        <v>451.12</v>
      </c>
      <c r="C658" s="2">
        <v>289.07</v>
      </c>
      <c r="D658" s="2">
        <v>452.13189999999997</v>
      </c>
      <c r="E658" s="8" t="s">
        <v>25</v>
      </c>
      <c r="F658" s="1" t="s">
        <v>1665</v>
      </c>
      <c r="G658" s="1" t="s">
        <v>1185</v>
      </c>
      <c r="H658" s="8" t="s">
        <v>28</v>
      </c>
      <c r="I658" s="2">
        <v>2196256.7825000002</v>
      </c>
      <c r="J658" s="2">
        <v>2080990.51</v>
      </c>
      <c r="K658" s="2">
        <v>1186254.8195</v>
      </c>
      <c r="L658" s="2">
        <v>422324.36324999901</v>
      </c>
      <c r="M658" s="2">
        <v>231487.10850000099</v>
      </c>
      <c r="N658" s="2">
        <v>431260.06000000099</v>
      </c>
      <c r="O658" s="2">
        <v>247199.86960000001</v>
      </c>
      <c r="P658" s="2">
        <v>173400.83749999999</v>
      </c>
      <c r="Q658" s="2">
        <v>87190.307999999393</v>
      </c>
      <c r="R658" s="2">
        <v>41863.848000000202</v>
      </c>
      <c r="S658" s="2">
        <v>51614.0799999999</v>
      </c>
      <c r="T658" s="2">
        <v>61011.972000000198</v>
      </c>
      <c r="U658" s="1" t="s">
        <v>29</v>
      </c>
      <c r="V658" s="1" t="s">
        <v>29</v>
      </c>
      <c r="W658" s="1" t="s">
        <v>29</v>
      </c>
      <c r="X658" s="1" t="s">
        <v>29</v>
      </c>
    </row>
    <row r="659" spans="1:24">
      <c r="A659" s="1" t="s">
        <v>1666</v>
      </c>
      <c r="B659" s="2">
        <v>889.26</v>
      </c>
      <c r="C659" s="2">
        <v>287.06</v>
      </c>
      <c r="D659" s="2">
        <v>888.25360000000001</v>
      </c>
      <c r="E659" s="8" t="s">
        <v>34</v>
      </c>
      <c r="F659" s="1" t="s">
        <v>1667</v>
      </c>
      <c r="G659" s="1" t="s">
        <v>1185</v>
      </c>
      <c r="H659" s="8" t="s">
        <v>215</v>
      </c>
      <c r="I659" s="2">
        <v>115495.238</v>
      </c>
      <c r="J659" s="2">
        <v>153420.57999999999</v>
      </c>
      <c r="K659" s="2">
        <v>122545.91933333399</v>
      </c>
      <c r="L659" s="2">
        <v>150778.22500000001</v>
      </c>
      <c r="M659" s="2">
        <v>96101.897333333298</v>
      </c>
      <c r="N659" s="2">
        <v>197502.15</v>
      </c>
      <c r="O659" s="2">
        <v>24692.784666666601</v>
      </c>
      <c r="P659" s="2">
        <v>15868.5720000001</v>
      </c>
      <c r="Q659" s="2">
        <v>19401.473666666701</v>
      </c>
      <c r="R659" s="2">
        <v>33506.347666666799</v>
      </c>
      <c r="S659" s="2">
        <v>19615.469500000101</v>
      </c>
      <c r="T659" s="2">
        <v>9729.1699999999892</v>
      </c>
      <c r="U659" s="1" t="s">
        <v>29</v>
      </c>
      <c r="V659" s="1" t="s">
        <v>29</v>
      </c>
      <c r="W659" s="1" t="s">
        <v>29</v>
      </c>
      <c r="X659" s="1" t="s">
        <v>29</v>
      </c>
    </row>
    <row r="660" spans="1:24">
      <c r="A660" s="1" t="s">
        <v>1668</v>
      </c>
      <c r="B660" s="2">
        <v>337.1</v>
      </c>
      <c r="C660" s="2">
        <v>191.06</v>
      </c>
      <c r="D660" s="2">
        <v>338.10019999999997</v>
      </c>
      <c r="E660" s="8" t="s">
        <v>25</v>
      </c>
      <c r="F660" s="1" t="s">
        <v>1669</v>
      </c>
      <c r="G660" s="1" t="s">
        <v>1670</v>
      </c>
      <c r="H660" s="8" t="s">
        <v>215</v>
      </c>
      <c r="I660" s="2">
        <v>4528945.67986135</v>
      </c>
      <c r="J660" s="2">
        <v>8838867.3214091603</v>
      </c>
      <c r="K660" s="2">
        <v>2874090.0254896102</v>
      </c>
      <c r="L660" s="2">
        <v>1480529.635</v>
      </c>
      <c r="M660" s="2">
        <v>2149875.4859999898</v>
      </c>
      <c r="N660" s="2">
        <v>1275214.1745</v>
      </c>
      <c r="O660" s="2">
        <v>769880.67449999903</v>
      </c>
      <c r="P660" s="2">
        <v>771448.15049999999</v>
      </c>
      <c r="Q660" s="2">
        <v>594203.77499999898</v>
      </c>
      <c r="R660" s="2">
        <v>606999.173000001</v>
      </c>
      <c r="S660" s="2">
        <v>619525.30500000098</v>
      </c>
      <c r="T660" s="2">
        <v>448631.861333334</v>
      </c>
      <c r="U660" s="1" t="s">
        <v>29</v>
      </c>
      <c r="V660" s="1" t="s">
        <v>29</v>
      </c>
      <c r="W660" s="1" t="s">
        <v>29</v>
      </c>
      <c r="X660" s="1" t="s">
        <v>29</v>
      </c>
    </row>
    <row r="661" spans="1:24">
      <c r="A661" s="1" t="s">
        <v>1671</v>
      </c>
      <c r="B661" s="2">
        <v>335.26</v>
      </c>
      <c r="C661" s="2">
        <v>335.26</v>
      </c>
      <c r="D661" s="2">
        <v>334.25080000000003</v>
      </c>
      <c r="E661" s="8" t="s">
        <v>34</v>
      </c>
      <c r="F661" s="1" t="s">
        <v>1672</v>
      </c>
      <c r="G661" s="1" t="s">
        <v>1670</v>
      </c>
      <c r="H661" s="8" t="s">
        <v>32</v>
      </c>
      <c r="I661" s="2">
        <v>61580.323899999901</v>
      </c>
      <c r="J661" s="2">
        <v>49434.016571428598</v>
      </c>
      <c r="K661" s="2">
        <v>59125.459555555601</v>
      </c>
      <c r="L661" s="2">
        <v>7204.3236000000097</v>
      </c>
      <c r="M661" s="2">
        <v>7204.3236000000097</v>
      </c>
      <c r="N661" s="2">
        <v>7204.3236000000097</v>
      </c>
      <c r="O661" s="2">
        <v>48058.658600000002</v>
      </c>
      <c r="P661" s="2">
        <v>45057.565200000499</v>
      </c>
      <c r="Q661" s="2">
        <v>49500.719999999797</v>
      </c>
      <c r="R661" s="2">
        <v>7204.3236000000097</v>
      </c>
      <c r="S661" s="2">
        <v>7204.3236000000097</v>
      </c>
      <c r="T661" s="2">
        <v>7204.3236000000097</v>
      </c>
      <c r="U661" s="1" t="s">
        <v>29</v>
      </c>
      <c r="V661" s="1" t="s">
        <v>29</v>
      </c>
      <c r="W661" s="1" t="s">
        <v>29</v>
      </c>
      <c r="X661" s="1" t="s">
        <v>29</v>
      </c>
    </row>
    <row r="662" spans="1:24">
      <c r="A662" s="1" t="s">
        <v>1673</v>
      </c>
      <c r="B662" s="2">
        <v>339.11</v>
      </c>
      <c r="C662" s="2">
        <v>177.05</v>
      </c>
      <c r="D662" s="2">
        <v>338.10019999999997</v>
      </c>
      <c r="E662" s="8" t="s">
        <v>34</v>
      </c>
      <c r="F662" s="1" t="s">
        <v>1674</v>
      </c>
      <c r="G662" s="1" t="s">
        <v>1670</v>
      </c>
      <c r="H662" s="8" t="s">
        <v>215</v>
      </c>
      <c r="I662" s="2">
        <v>2236814.6349999802</v>
      </c>
      <c r="J662" s="2">
        <v>2350675.1839999901</v>
      </c>
      <c r="K662" s="2">
        <v>3148403.44710158</v>
      </c>
      <c r="L662" s="2">
        <v>1314617.50875</v>
      </c>
      <c r="M662" s="2">
        <v>1455556.0829181401</v>
      </c>
      <c r="N662" s="2">
        <v>1160746.3970000001</v>
      </c>
      <c r="O662" s="2">
        <v>1166519.7862499999</v>
      </c>
      <c r="P662" s="2">
        <v>1059842.31933333</v>
      </c>
      <c r="Q662" s="2">
        <v>991237.05399999698</v>
      </c>
      <c r="R662" s="2">
        <v>198247.41079999899</v>
      </c>
      <c r="S662" s="2">
        <v>198247.41079999899</v>
      </c>
      <c r="T662" s="2">
        <v>198247.41079999899</v>
      </c>
      <c r="U662" s="1" t="s">
        <v>29</v>
      </c>
      <c r="V662" s="1" t="s">
        <v>29</v>
      </c>
      <c r="W662" s="1" t="s">
        <v>29</v>
      </c>
      <c r="X662" s="1" t="s">
        <v>29</v>
      </c>
    </row>
    <row r="663" spans="1:24">
      <c r="A663" s="1" t="s">
        <v>1675</v>
      </c>
      <c r="B663" s="2">
        <v>595.13</v>
      </c>
      <c r="C663" s="2">
        <v>300.02999999999997</v>
      </c>
      <c r="D663" s="2">
        <v>596.13969999999995</v>
      </c>
      <c r="E663" s="8" t="s">
        <v>25</v>
      </c>
      <c r="F663" s="1" t="s">
        <v>1676</v>
      </c>
      <c r="G663" s="1" t="s">
        <v>1670</v>
      </c>
      <c r="H663" s="8" t="s">
        <v>28</v>
      </c>
      <c r="I663" s="2">
        <v>926856.24</v>
      </c>
      <c r="J663" s="2">
        <v>872085.69000000099</v>
      </c>
      <c r="K663" s="2">
        <v>595639.38</v>
      </c>
      <c r="L663" s="2">
        <v>462809.585333333</v>
      </c>
      <c r="M663" s="2">
        <v>415574.69533333502</v>
      </c>
      <c r="N663" s="2">
        <v>480012.52000000101</v>
      </c>
      <c r="O663" s="2">
        <v>257200.81499999901</v>
      </c>
      <c r="P663" s="2">
        <v>173432.68799999999</v>
      </c>
      <c r="Q663" s="2">
        <v>119420.815</v>
      </c>
      <c r="R663" s="2">
        <v>69607.251999999906</v>
      </c>
      <c r="S663" s="2">
        <v>51422.179499999998</v>
      </c>
      <c r="T663" s="2">
        <v>97325.707500000004</v>
      </c>
      <c r="U663" s="1" t="s">
        <v>29</v>
      </c>
      <c r="V663" s="1" t="s">
        <v>29</v>
      </c>
      <c r="W663" s="1" t="s">
        <v>29</v>
      </c>
      <c r="X663" s="1" t="s">
        <v>29</v>
      </c>
    </row>
    <row r="664" spans="1:24">
      <c r="A664" s="1" t="s">
        <v>1677</v>
      </c>
      <c r="B664" s="2">
        <v>449.14</v>
      </c>
      <c r="C664" s="2">
        <v>287.08999999999997</v>
      </c>
      <c r="D664" s="2">
        <v>448.13690000000003</v>
      </c>
      <c r="E664" s="8" t="s">
        <v>34</v>
      </c>
      <c r="F664" s="1" t="s">
        <v>1678</v>
      </c>
      <c r="G664" s="1" t="s">
        <v>1670</v>
      </c>
      <c r="H664" s="8" t="s">
        <v>32</v>
      </c>
      <c r="I664" s="2">
        <v>772095.89860190998</v>
      </c>
      <c r="J664" s="2">
        <v>665530.16999999702</v>
      </c>
      <c r="K664" s="2">
        <v>605502.13156971603</v>
      </c>
      <c r="L664" s="2">
        <v>560244.04800000205</v>
      </c>
      <c r="M664" s="2">
        <v>777680.42399999802</v>
      </c>
      <c r="N664" s="2">
        <v>495233.85149999801</v>
      </c>
      <c r="O664" s="2">
        <v>99238.202000000907</v>
      </c>
      <c r="P664" s="2">
        <v>76614.935167507603</v>
      </c>
      <c r="Q664" s="2">
        <v>124078.544000001</v>
      </c>
      <c r="R664" s="2">
        <v>85000.598242024993</v>
      </c>
      <c r="S664" s="2">
        <v>56724.954441898401</v>
      </c>
      <c r="T664" s="2">
        <v>69109.509000000195</v>
      </c>
      <c r="U664" s="1" t="s">
        <v>29</v>
      </c>
      <c r="V664" s="1" t="s">
        <v>29</v>
      </c>
      <c r="W664" s="1" t="s">
        <v>29</v>
      </c>
      <c r="X664" s="1" t="s">
        <v>29</v>
      </c>
    </row>
    <row r="665" spans="1:24">
      <c r="A665" s="1" t="s">
        <v>1679</v>
      </c>
      <c r="B665" s="2">
        <v>239.07</v>
      </c>
      <c r="C665" s="2">
        <v>223.03</v>
      </c>
      <c r="D665" s="2">
        <v>240.07859999999999</v>
      </c>
      <c r="E665" s="8" t="s">
        <v>25</v>
      </c>
      <c r="F665" s="1" t="s">
        <v>1680</v>
      </c>
      <c r="G665" s="1" t="s">
        <v>1670</v>
      </c>
      <c r="H665" s="8" t="s">
        <v>32</v>
      </c>
      <c r="I665" s="2">
        <v>462664.37300000101</v>
      </c>
      <c r="J665" s="2">
        <v>780091.95000000705</v>
      </c>
      <c r="K665" s="2">
        <v>558524.54999999702</v>
      </c>
      <c r="L665" s="2">
        <v>445613.40200000402</v>
      </c>
      <c r="M665" s="2">
        <v>294340.72850000003</v>
      </c>
      <c r="N665" s="2">
        <v>375369.90420000098</v>
      </c>
      <c r="O665" s="2">
        <v>435978.77399999299</v>
      </c>
      <c r="P665" s="2">
        <v>368257.85600000602</v>
      </c>
      <c r="Q665" s="2">
        <v>329919.92680000298</v>
      </c>
      <c r="R665" s="2">
        <v>333197.49633333</v>
      </c>
      <c r="S665" s="2">
        <v>282159.37000000599</v>
      </c>
      <c r="T665" s="2">
        <v>851842.28800000297</v>
      </c>
      <c r="U665" s="1" t="s">
        <v>1681</v>
      </c>
      <c r="V665" s="1" t="s">
        <v>29</v>
      </c>
      <c r="W665" s="1" t="s">
        <v>1681</v>
      </c>
      <c r="X665" s="1" t="s">
        <v>29</v>
      </c>
    </row>
    <row r="666" spans="1:24">
      <c r="A666" s="1" t="s">
        <v>1682</v>
      </c>
      <c r="B666" s="2">
        <v>285.04000000000002</v>
      </c>
      <c r="C666" s="2">
        <v>257.05</v>
      </c>
      <c r="D666" s="2">
        <v>286.04770000000002</v>
      </c>
      <c r="E666" s="8" t="s">
        <v>25</v>
      </c>
      <c r="F666" s="1" t="s">
        <v>1683</v>
      </c>
      <c r="G666" s="1" t="s">
        <v>1670</v>
      </c>
      <c r="H666" s="8" t="s">
        <v>32</v>
      </c>
      <c r="I666" s="2">
        <v>121041.526666666</v>
      </c>
      <c r="J666" s="2">
        <v>113120.7908</v>
      </c>
      <c r="K666" s="2">
        <v>50687.6577142858</v>
      </c>
      <c r="L666" s="2">
        <v>30747.383333333499</v>
      </c>
      <c r="M666" s="2">
        <v>25699.524333333698</v>
      </c>
      <c r="N666" s="2">
        <v>25035.449428571599</v>
      </c>
      <c r="O666" s="2">
        <v>9662.7240000000093</v>
      </c>
      <c r="P666" s="2">
        <v>17129.137666666498</v>
      </c>
      <c r="Q666" s="2">
        <v>11589.23875</v>
      </c>
      <c r="R666" s="2">
        <v>96440.500000000306</v>
      </c>
      <c r="S666" s="2">
        <v>106477.552285714</v>
      </c>
      <c r="T666" s="2">
        <v>74836.124999999898</v>
      </c>
      <c r="U666" s="1" t="s">
        <v>1684</v>
      </c>
      <c r="V666" s="1" t="s">
        <v>29</v>
      </c>
      <c r="W666" s="1" t="s">
        <v>1684</v>
      </c>
      <c r="X666" s="1" t="s">
        <v>29</v>
      </c>
    </row>
    <row r="667" spans="1:24">
      <c r="A667" s="1" t="s">
        <v>1685</v>
      </c>
      <c r="B667" s="2">
        <v>239.03</v>
      </c>
      <c r="C667" s="2">
        <v>223.02</v>
      </c>
      <c r="D667" s="2">
        <v>240.04230000000001</v>
      </c>
      <c r="E667" s="8" t="s">
        <v>25</v>
      </c>
      <c r="F667" s="1" t="s">
        <v>1686</v>
      </c>
      <c r="G667" s="1" t="s">
        <v>1670</v>
      </c>
      <c r="H667" s="8" t="s">
        <v>32</v>
      </c>
      <c r="I667" s="2">
        <v>4318248.7145454604</v>
      </c>
      <c r="J667" s="2">
        <v>4169911.3203999801</v>
      </c>
      <c r="K667" s="2">
        <v>4449972.3080000002</v>
      </c>
      <c r="L667" s="2">
        <v>4477392.5376000199</v>
      </c>
      <c r="M667" s="2">
        <v>4393442.9618181996</v>
      </c>
      <c r="N667" s="2">
        <v>4365400.7232000297</v>
      </c>
      <c r="O667" s="2">
        <v>4827539.4750000201</v>
      </c>
      <c r="P667" s="2">
        <v>4188386.9391000099</v>
      </c>
      <c r="Q667" s="2">
        <v>4754139.4002000103</v>
      </c>
      <c r="R667" s="2">
        <v>4833381.4799999902</v>
      </c>
      <c r="S667" s="2">
        <v>4960457.3222999601</v>
      </c>
      <c r="T667" s="2">
        <v>5201636.29919999</v>
      </c>
      <c r="U667" s="1" t="s">
        <v>1687</v>
      </c>
      <c r="V667" s="1" t="s">
        <v>29</v>
      </c>
      <c r="W667" s="1" t="s">
        <v>1687</v>
      </c>
      <c r="X667" s="1" t="s">
        <v>29</v>
      </c>
    </row>
    <row r="668" spans="1:24">
      <c r="A668" s="1" t="s">
        <v>1688</v>
      </c>
      <c r="B668" s="2">
        <v>293.18</v>
      </c>
      <c r="C668" s="2">
        <v>221.15</v>
      </c>
      <c r="D668" s="2">
        <v>294.18310000000002</v>
      </c>
      <c r="E668" s="8" t="s">
        <v>25</v>
      </c>
      <c r="F668" s="1" t="s">
        <v>1689</v>
      </c>
      <c r="G668" s="1" t="s">
        <v>1670</v>
      </c>
      <c r="H668" s="8" t="s">
        <v>32</v>
      </c>
      <c r="I668" s="2">
        <v>63756.1055999991</v>
      </c>
      <c r="J668" s="2">
        <v>60526.303857143001</v>
      </c>
      <c r="K668" s="2">
        <v>58842.0451666667</v>
      </c>
      <c r="L668" s="2">
        <v>82779.545800000604</v>
      </c>
      <c r="M668" s="2">
        <v>90198.757857143297</v>
      </c>
      <c r="N668" s="2">
        <v>54614.4369999997</v>
      </c>
      <c r="O668" s="2">
        <v>62458.638899999802</v>
      </c>
      <c r="P668" s="2">
        <v>55729.378199999803</v>
      </c>
      <c r="Q668" s="2">
        <v>66749.616999999897</v>
      </c>
      <c r="R668" s="2">
        <v>87098.367333333197</v>
      </c>
      <c r="S668" s="2">
        <v>64404.921600000198</v>
      </c>
      <c r="T668" s="2">
        <v>66723.960000000006</v>
      </c>
      <c r="U668" s="1" t="s">
        <v>29</v>
      </c>
      <c r="V668" s="1" t="s">
        <v>29</v>
      </c>
      <c r="W668" s="1" t="s">
        <v>29</v>
      </c>
      <c r="X668" s="1" t="s">
        <v>29</v>
      </c>
    </row>
    <row r="669" spans="1:24">
      <c r="A669" s="1" t="s">
        <v>1690</v>
      </c>
      <c r="B669" s="2">
        <v>283.02</v>
      </c>
      <c r="C669" s="2">
        <v>255.03</v>
      </c>
      <c r="D669" s="2">
        <v>284.03210000000001</v>
      </c>
      <c r="E669" s="8" t="s">
        <v>25</v>
      </c>
      <c r="F669" s="1" t="s">
        <v>1691</v>
      </c>
      <c r="G669" s="1" t="s">
        <v>1670</v>
      </c>
      <c r="H669" s="8" t="s">
        <v>215</v>
      </c>
      <c r="I669" s="2">
        <v>224793.255999999</v>
      </c>
      <c r="J669" s="2">
        <v>194664.24999999901</v>
      </c>
      <c r="K669" s="2">
        <v>56371.086285714402</v>
      </c>
      <c r="L669" s="2">
        <v>49671.549142857199</v>
      </c>
      <c r="M669" s="2">
        <v>49537.4413999998</v>
      </c>
      <c r="N669" s="2">
        <v>54872.692571428801</v>
      </c>
      <c r="O669" s="2">
        <v>22695.525750000001</v>
      </c>
      <c r="P669" s="2">
        <v>34518.235750000204</v>
      </c>
      <c r="Q669" s="2">
        <v>13549.438</v>
      </c>
      <c r="R669" s="2">
        <v>107916.486</v>
      </c>
      <c r="S669" s="2">
        <v>252594.37058333299</v>
      </c>
      <c r="T669" s="2">
        <v>63653.153000000297</v>
      </c>
      <c r="U669" s="1" t="s">
        <v>1692</v>
      </c>
      <c r="V669" s="1" t="s">
        <v>29</v>
      </c>
      <c r="W669" s="1" t="s">
        <v>1692</v>
      </c>
      <c r="X669" s="1" t="s">
        <v>29</v>
      </c>
    </row>
    <row r="670" spans="1:24">
      <c r="A670" s="1" t="s">
        <v>1693</v>
      </c>
      <c r="B670" s="2">
        <v>357.13</v>
      </c>
      <c r="C670" s="2">
        <v>307.10000000000002</v>
      </c>
      <c r="D670" s="2">
        <v>356.12599999999998</v>
      </c>
      <c r="E670" s="8" t="s">
        <v>34</v>
      </c>
      <c r="F670" s="1" t="s">
        <v>1694</v>
      </c>
      <c r="G670" s="1" t="s">
        <v>1695</v>
      </c>
      <c r="H670" s="8" t="s">
        <v>32</v>
      </c>
      <c r="I670" s="2">
        <v>117705.349999999</v>
      </c>
      <c r="J670" s="2">
        <v>141010.07199999999</v>
      </c>
      <c r="K670" s="2">
        <v>75497.071599999501</v>
      </c>
      <c r="L670" s="2">
        <v>86045.200000000303</v>
      </c>
      <c r="M670" s="2">
        <v>110570.77</v>
      </c>
      <c r="N670" s="2">
        <v>72891.444000000396</v>
      </c>
      <c r="O670" s="2">
        <v>46953.684000000103</v>
      </c>
      <c r="P670" s="2">
        <v>49781.777333333099</v>
      </c>
      <c r="Q670" s="2">
        <v>34587.447333333599</v>
      </c>
      <c r="R670" s="2">
        <v>93769.382999999696</v>
      </c>
      <c r="S670" s="2">
        <v>88644.651199999993</v>
      </c>
      <c r="T670" s="2">
        <v>60005.725333333801</v>
      </c>
      <c r="U670" s="1" t="s">
        <v>29</v>
      </c>
      <c r="V670" s="1" t="s">
        <v>29</v>
      </c>
      <c r="W670" s="1" t="s">
        <v>29</v>
      </c>
      <c r="X670" s="1" t="s">
        <v>29</v>
      </c>
    </row>
    <row r="671" spans="1:24">
      <c r="A671" s="1" t="s">
        <v>1696</v>
      </c>
      <c r="B671" s="2">
        <v>535.17999999999995</v>
      </c>
      <c r="C671" s="2">
        <v>373.13</v>
      </c>
      <c r="D671" s="2">
        <v>536.18939999999998</v>
      </c>
      <c r="E671" s="8" t="s">
        <v>25</v>
      </c>
      <c r="F671" s="1" t="s">
        <v>1697</v>
      </c>
      <c r="G671" s="1" t="s">
        <v>1695</v>
      </c>
      <c r="H671" s="8" t="s">
        <v>215</v>
      </c>
      <c r="I671" s="2">
        <v>232154.23499999999</v>
      </c>
      <c r="J671" s="2">
        <v>198512.02</v>
      </c>
      <c r="K671" s="2">
        <v>235350.086000001</v>
      </c>
      <c r="L671" s="2">
        <v>80149.356</v>
      </c>
      <c r="M671" s="2">
        <v>113803.4</v>
      </c>
      <c r="N671" s="2">
        <v>82949.512500000303</v>
      </c>
      <c r="O671" s="2">
        <v>64556.690000000097</v>
      </c>
      <c r="P671" s="2">
        <v>67891.684999999707</v>
      </c>
      <c r="Q671" s="2">
        <v>47871.243000000097</v>
      </c>
      <c r="R671" s="2">
        <v>55653.355000000098</v>
      </c>
      <c r="S671" s="2">
        <v>46517.786999999902</v>
      </c>
      <c r="T671" s="2">
        <v>59499.915000000103</v>
      </c>
      <c r="U671" s="1" t="s">
        <v>29</v>
      </c>
      <c r="V671" s="1" t="s">
        <v>29</v>
      </c>
      <c r="W671" s="1" t="s">
        <v>29</v>
      </c>
      <c r="X671" s="1" t="s">
        <v>29</v>
      </c>
    </row>
    <row r="672" spans="1:24">
      <c r="A672" s="1" t="s">
        <v>1698</v>
      </c>
      <c r="B672" s="2">
        <v>409.15</v>
      </c>
      <c r="C672" s="2">
        <v>165.06</v>
      </c>
      <c r="D672" s="2">
        <v>410.15769999999998</v>
      </c>
      <c r="E672" s="8" t="s">
        <v>25</v>
      </c>
      <c r="F672" s="1" t="s">
        <v>1699</v>
      </c>
      <c r="G672" s="1" t="s">
        <v>1695</v>
      </c>
      <c r="H672" s="8" t="s">
        <v>32</v>
      </c>
      <c r="I672" s="2">
        <v>164190.56640000001</v>
      </c>
      <c r="J672" s="2">
        <v>171164.84520000001</v>
      </c>
      <c r="K672" s="2">
        <v>157705.56950000001</v>
      </c>
      <c r="L672" s="2">
        <v>114726.15625</v>
      </c>
      <c r="M672" s="2">
        <v>94970.875</v>
      </c>
      <c r="N672" s="2">
        <v>96934.282500000205</v>
      </c>
      <c r="O672" s="2">
        <v>89251.735999999903</v>
      </c>
      <c r="P672" s="2">
        <v>85666.425600000002</v>
      </c>
      <c r="Q672" s="2">
        <v>75795.438399999897</v>
      </c>
      <c r="R672" s="2">
        <v>82593.436000000103</v>
      </c>
      <c r="S672" s="2">
        <v>84278.199200000003</v>
      </c>
      <c r="T672" s="2">
        <v>90306.3336000001</v>
      </c>
      <c r="U672" s="1" t="s">
        <v>29</v>
      </c>
      <c r="V672" s="1" t="s">
        <v>29</v>
      </c>
      <c r="W672" s="1" t="s">
        <v>29</v>
      </c>
      <c r="X672" s="1" t="s">
        <v>29</v>
      </c>
    </row>
    <row r="673" spans="1:24">
      <c r="A673" s="1" t="s">
        <v>1700</v>
      </c>
      <c r="B673" s="2">
        <v>549.20000000000005</v>
      </c>
      <c r="C673" s="2">
        <v>387.15</v>
      </c>
      <c r="D673" s="2">
        <v>550.20500000000004</v>
      </c>
      <c r="E673" s="8" t="s">
        <v>25</v>
      </c>
      <c r="F673" s="1" t="s">
        <v>1701</v>
      </c>
      <c r="G673" s="1" t="s">
        <v>1695</v>
      </c>
      <c r="H673" s="8" t="s">
        <v>215</v>
      </c>
      <c r="I673" s="2">
        <v>56111.049999999901</v>
      </c>
      <c r="J673" s="2">
        <v>41957.244000000203</v>
      </c>
      <c r="K673" s="2">
        <v>47420.459999999497</v>
      </c>
      <c r="L673" s="2">
        <v>59604.815999999897</v>
      </c>
      <c r="M673" s="2">
        <v>76173.243499999997</v>
      </c>
      <c r="N673" s="2">
        <v>93401.319999999701</v>
      </c>
      <c r="O673" s="2">
        <v>72742.424999999799</v>
      </c>
      <c r="P673" s="2">
        <v>62375.811400000101</v>
      </c>
      <c r="Q673" s="2">
        <v>52584.8564999999</v>
      </c>
      <c r="R673" s="2">
        <v>69965.962499999907</v>
      </c>
      <c r="S673" s="2">
        <v>38171.512499999801</v>
      </c>
      <c r="T673" s="2">
        <v>23256.7494402712</v>
      </c>
      <c r="U673" s="1" t="s">
        <v>29</v>
      </c>
      <c r="V673" s="1" t="s">
        <v>29</v>
      </c>
      <c r="W673" s="1" t="s">
        <v>29</v>
      </c>
      <c r="X673" s="1" t="s">
        <v>29</v>
      </c>
    </row>
    <row r="674" spans="1:24">
      <c r="A674" s="1" t="s">
        <v>1702</v>
      </c>
      <c r="B674" s="2">
        <v>163.04</v>
      </c>
      <c r="C674" s="2">
        <v>89.04</v>
      </c>
      <c r="D674" s="2">
        <v>162.0317</v>
      </c>
      <c r="E674" s="8" t="s">
        <v>34</v>
      </c>
      <c r="F674" s="1" t="s">
        <v>1703</v>
      </c>
      <c r="G674" s="1" t="s">
        <v>1695</v>
      </c>
      <c r="H674" s="8" t="s">
        <v>28</v>
      </c>
      <c r="I674" s="2">
        <v>67397364.351999894</v>
      </c>
      <c r="J674" s="2">
        <v>75184009.861714303</v>
      </c>
      <c r="K674" s="2">
        <v>109750727.5564</v>
      </c>
      <c r="L674" s="2">
        <v>28639892.4048572</v>
      </c>
      <c r="M674" s="2">
        <v>28677893.813999999</v>
      </c>
      <c r="N674" s="2">
        <v>30939846.849333301</v>
      </c>
      <c r="O674" s="2">
        <v>37312223.641363598</v>
      </c>
      <c r="P674" s="2">
        <v>36113773.802500002</v>
      </c>
      <c r="Q674" s="2">
        <v>23768565.017857101</v>
      </c>
      <c r="R674" s="2">
        <v>4648559.7085714396</v>
      </c>
      <c r="S674" s="2">
        <v>2858126.76328571</v>
      </c>
      <c r="T674" s="2">
        <v>10091595.4446667</v>
      </c>
      <c r="U674" s="1" t="s">
        <v>29</v>
      </c>
      <c r="V674" s="1" t="s">
        <v>29</v>
      </c>
      <c r="W674" s="1" t="s">
        <v>29</v>
      </c>
      <c r="X674" s="1" t="s">
        <v>29</v>
      </c>
    </row>
    <row r="675" spans="1:24">
      <c r="A675" s="1" t="s">
        <v>1704</v>
      </c>
      <c r="B675" s="2">
        <v>161.02000000000001</v>
      </c>
      <c r="C675" s="2">
        <v>133.03</v>
      </c>
      <c r="D675" s="2">
        <v>162.0317</v>
      </c>
      <c r="E675" s="8" t="s">
        <v>25</v>
      </c>
      <c r="F675" s="1" t="s">
        <v>1705</v>
      </c>
      <c r="G675" s="1" t="s">
        <v>1695</v>
      </c>
      <c r="H675" s="8" t="s">
        <v>28</v>
      </c>
      <c r="I675" s="2">
        <v>18737450.535999998</v>
      </c>
      <c r="J675" s="2">
        <v>18985561.784666602</v>
      </c>
      <c r="K675" s="2">
        <v>15285930.831499999</v>
      </c>
      <c r="L675" s="2">
        <v>5185721.7607500004</v>
      </c>
      <c r="M675" s="2">
        <v>4804199.7039999897</v>
      </c>
      <c r="N675" s="2">
        <v>5674778.8493333301</v>
      </c>
      <c r="O675" s="2">
        <v>3326583.6898659398</v>
      </c>
      <c r="P675" s="2">
        <v>2163427.4321984798</v>
      </c>
      <c r="Q675" s="2">
        <v>2840308.4010000001</v>
      </c>
      <c r="R675" s="2">
        <v>403451.39200000098</v>
      </c>
      <c r="S675" s="2">
        <v>363899.56350000098</v>
      </c>
      <c r="T675" s="2">
        <v>653057.88413834304</v>
      </c>
      <c r="U675" s="1" t="s">
        <v>1706</v>
      </c>
      <c r="V675" s="1" t="s">
        <v>1707</v>
      </c>
      <c r="W675" s="1" t="s">
        <v>1706</v>
      </c>
      <c r="X675" s="1" t="s">
        <v>29</v>
      </c>
    </row>
    <row r="676" spans="1:24">
      <c r="A676" s="1" t="s">
        <v>1708</v>
      </c>
      <c r="B676" s="2">
        <v>177.05459999999999</v>
      </c>
      <c r="C676" s="2">
        <v>121.06480000000001</v>
      </c>
      <c r="D676" s="2">
        <v>176.04730000000001</v>
      </c>
      <c r="E676" s="8" t="s">
        <v>34</v>
      </c>
      <c r="F676" s="1" t="s">
        <v>1709</v>
      </c>
      <c r="G676" s="1" t="s">
        <v>1695</v>
      </c>
      <c r="H676" s="8" t="s">
        <v>32</v>
      </c>
      <c r="I676" s="2">
        <v>192881.96999999901</v>
      </c>
      <c r="J676" s="2">
        <v>250269.15799999901</v>
      </c>
      <c r="K676" s="2">
        <v>224618.016</v>
      </c>
      <c r="L676" s="2">
        <v>127271.2476</v>
      </c>
      <c r="M676" s="2">
        <v>138595.67975000001</v>
      </c>
      <c r="N676" s="2">
        <v>130201.5024</v>
      </c>
      <c r="O676" s="2">
        <v>25194.7079999999</v>
      </c>
      <c r="P676" s="2">
        <v>25194.7079999999</v>
      </c>
      <c r="Q676" s="2">
        <v>25194.7079999999</v>
      </c>
      <c r="R676" s="2">
        <v>25194.7079999999</v>
      </c>
      <c r="S676" s="2">
        <v>25194.7079999999</v>
      </c>
      <c r="T676" s="2">
        <v>25194.7079999999</v>
      </c>
      <c r="U676" s="1" t="s">
        <v>1710</v>
      </c>
      <c r="V676" s="1" t="s">
        <v>29</v>
      </c>
      <c r="W676" s="1" t="s">
        <v>1710</v>
      </c>
      <c r="X676" s="1" t="s">
        <v>29</v>
      </c>
    </row>
    <row r="677" spans="1:24">
      <c r="A677" s="1" t="s">
        <v>1711</v>
      </c>
      <c r="B677" s="2">
        <v>409.15</v>
      </c>
      <c r="C677" s="2">
        <v>165.06</v>
      </c>
      <c r="D677" s="2">
        <v>410.15769999999998</v>
      </c>
      <c r="E677" s="8" t="s">
        <v>25</v>
      </c>
      <c r="F677" s="1" t="s">
        <v>1712</v>
      </c>
      <c r="G677" s="1" t="s">
        <v>1695</v>
      </c>
      <c r="H677" s="8" t="s">
        <v>32</v>
      </c>
      <c r="I677" s="2">
        <v>154785.4</v>
      </c>
      <c r="J677" s="2">
        <v>197016.33660000001</v>
      </c>
      <c r="K677" s="2">
        <v>138218.94649999999</v>
      </c>
      <c r="L677" s="2">
        <v>101368.83624999999</v>
      </c>
      <c r="M677" s="2">
        <v>121395.99340000001</v>
      </c>
      <c r="N677" s="2">
        <v>92490.227500000095</v>
      </c>
      <c r="O677" s="2">
        <v>84695.176999999894</v>
      </c>
      <c r="P677" s="2">
        <v>97819.8924999999</v>
      </c>
      <c r="Q677" s="2">
        <v>103071.27959999999</v>
      </c>
      <c r="R677" s="2">
        <v>81710.577000000107</v>
      </c>
      <c r="S677" s="2">
        <v>67459.597999999794</v>
      </c>
      <c r="T677" s="2">
        <v>59323.448400000103</v>
      </c>
      <c r="U677" s="1" t="s">
        <v>29</v>
      </c>
      <c r="V677" s="1" t="s">
        <v>29</v>
      </c>
      <c r="W677" s="1" t="s">
        <v>29</v>
      </c>
      <c r="X677" s="1" t="s">
        <v>29</v>
      </c>
    </row>
    <row r="678" spans="1:24">
      <c r="A678" s="1" t="s">
        <v>1713</v>
      </c>
      <c r="B678" s="2">
        <v>163.04</v>
      </c>
      <c r="C678" s="2">
        <v>89.04</v>
      </c>
      <c r="D678" s="2">
        <v>162.0317</v>
      </c>
      <c r="E678" s="8" t="s">
        <v>34</v>
      </c>
      <c r="F678" s="1" t="s">
        <v>1714</v>
      </c>
      <c r="G678" s="1" t="s">
        <v>1695</v>
      </c>
      <c r="H678" s="8" t="s">
        <v>28</v>
      </c>
      <c r="I678" s="2">
        <v>39301286.849333197</v>
      </c>
      <c r="J678" s="2">
        <v>57672526.426666602</v>
      </c>
      <c r="K678" s="2">
        <v>32049891.278207101</v>
      </c>
      <c r="L678" s="2">
        <v>15276847.300000099</v>
      </c>
      <c r="M678" s="2">
        <v>15145098.0159999</v>
      </c>
      <c r="N678" s="2">
        <v>16225592.393999999</v>
      </c>
      <c r="O678" s="2">
        <v>16358501.107500199</v>
      </c>
      <c r="P678" s="2">
        <v>18652671.837000001</v>
      </c>
      <c r="Q678" s="2">
        <v>13682962.2163333</v>
      </c>
      <c r="R678" s="2">
        <v>2891031</v>
      </c>
      <c r="S678" s="2">
        <v>2545548.40799997</v>
      </c>
      <c r="T678" s="2">
        <v>7413532.1480000904</v>
      </c>
      <c r="U678" s="1" t="s">
        <v>29</v>
      </c>
      <c r="V678" s="1" t="s">
        <v>29</v>
      </c>
      <c r="W678" s="1" t="s">
        <v>29</v>
      </c>
      <c r="X678" s="1" t="s">
        <v>29</v>
      </c>
    </row>
    <row r="679" spans="1:24">
      <c r="A679" s="1" t="s">
        <v>1715</v>
      </c>
      <c r="B679" s="2">
        <v>357.13</v>
      </c>
      <c r="C679" s="2">
        <v>307.10000000000002</v>
      </c>
      <c r="D679" s="2">
        <v>356.12599999999998</v>
      </c>
      <c r="E679" s="8" t="s">
        <v>34</v>
      </c>
      <c r="F679" s="1" t="s">
        <v>1716</v>
      </c>
      <c r="G679" s="1" t="s">
        <v>1695</v>
      </c>
      <c r="H679" s="8" t="s">
        <v>32</v>
      </c>
      <c r="I679" s="2">
        <v>132567.649999999</v>
      </c>
      <c r="J679" s="2">
        <v>190773.628</v>
      </c>
      <c r="K679" s="2">
        <v>122676.327999999</v>
      </c>
      <c r="L679" s="2">
        <v>169984.088000002</v>
      </c>
      <c r="M679" s="2">
        <v>180066.15360000101</v>
      </c>
      <c r="N679" s="2">
        <v>135109.777333334</v>
      </c>
      <c r="O679" s="2">
        <v>56629.536000000298</v>
      </c>
      <c r="P679" s="2">
        <v>73436.376000000004</v>
      </c>
      <c r="Q679" s="2">
        <v>68367.888000000399</v>
      </c>
      <c r="R679" s="2">
        <v>153983.25180000099</v>
      </c>
      <c r="S679" s="2">
        <v>99296.864999999802</v>
      </c>
      <c r="T679" s="2">
        <v>70259.112000000605</v>
      </c>
      <c r="U679" s="1" t="s">
        <v>29</v>
      </c>
      <c r="V679" s="1" t="s">
        <v>29</v>
      </c>
      <c r="W679" s="1" t="s">
        <v>29</v>
      </c>
      <c r="X679" s="1" t="s">
        <v>29</v>
      </c>
    </row>
    <row r="680" spans="1:24">
      <c r="A680" s="1" t="s">
        <v>1717</v>
      </c>
      <c r="B680" s="2">
        <v>597.22</v>
      </c>
      <c r="C680" s="2">
        <v>417.15</v>
      </c>
      <c r="D680" s="2">
        <v>596.21050000000002</v>
      </c>
      <c r="E680" s="8" t="s">
        <v>34</v>
      </c>
      <c r="F680" s="1" t="s">
        <v>1718</v>
      </c>
      <c r="G680" s="1" t="s">
        <v>1695</v>
      </c>
      <c r="H680" s="8" t="s">
        <v>32</v>
      </c>
      <c r="I680" s="2">
        <v>289956.245</v>
      </c>
      <c r="J680" s="2">
        <v>458179.72200000001</v>
      </c>
      <c r="K680" s="2">
        <v>519208.80000000098</v>
      </c>
      <c r="L680" s="2">
        <v>307970.74500000098</v>
      </c>
      <c r="M680" s="2">
        <v>154970.33066666799</v>
      </c>
      <c r="N680" s="2">
        <v>271134.864</v>
      </c>
      <c r="O680" s="2">
        <v>229232.75040000101</v>
      </c>
      <c r="P680" s="2">
        <v>201432.32933333301</v>
      </c>
      <c r="Q680" s="2">
        <v>177579.22050000101</v>
      </c>
      <c r="R680" s="2">
        <v>384062.02249999897</v>
      </c>
      <c r="S680" s="2">
        <v>162997.76949999901</v>
      </c>
      <c r="T680" s="2">
        <v>91812.006000000401</v>
      </c>
      <c r="U680" s="1" t="s">
        <v>29</v>
      </c>
      <c r="V680" s="1" t="s">
        <v>29</v>
      </c>
      <c r="W680" s="1" t="s">
        <v>29</v>
      </c>
      <c r="X680" s="1" t="s">
        <v>29</v>
      </c>
    </row>
    <row r="681" spans="1:24">
      <c r="A681" s="1" t="s">
        <v>1719</v>
      </c>
      <c r="B681" s="2">
        <v>279.12</v>
      </c>
      <c r="C681" s="2">
        <v>149.02000000000001</v>
      </c>
      <c r="D681" s="2">
        <v>278.11540000000002</v>
      </c>
      <c r="E681" s="8" t="s">
        <v>34</v>
      </c>
      <c r="F681" s="1" t="s">
        <v>1720</v>
      </c>
      <c r="G681" s="1" t="s">
        <v>1695</v>
      </c>
      <c r="H681" s="8" t="s">
        <v>32</v>
      </c>
      <c r="I681" s="2">
        <v>590826.76800000295</v>
      </c>
      <c r="J681" s="2">
        <v>520086.69599999901</v>
      </c>
      <c r="K681" s="2">
        <v>442904.81858313998</v>
      </c>
      <c r="L681" s="2">
        <v>176029.341508235</v>
      </c>
      <c r="M681" s="2">
        <v>708631.10399999702</v>
      </c>
      <c r="N681" s="2">
        <v>323880.81600000698</v>
      </c>
      <c r="O681" s="2">
        <v>1214208.4080000001</v>
      </c>
      <c r="P681" s="2">
        <v>605035.87949999899</v>
      </c>
      <c r="Q681" s="2">
        <v>1976261.3151428599</v>
      </c>
      <c r="R681" s="2">
        <v>1131086.53</v>
      </c>
      <c r="S681" s="2">
        <v>692927.38133332797</v>
      </c>
      <c r="T681" s="2">
        <v>573990.82799999695</v>
      </c>
      <c r="U681" s="1" t="s">
        <v>29</v>
      </c>
      <c r="V681" s="1" t="s">
        <v>29</v>
      </c>
      <c r="W681" s="1" t="s">
        <v>29</v>
      </c>
      <c r="X681" s="1" t="s">
        <v>29</v>
      </c>
    </row>
    <row r="682" spans="1:24">
      <c r="A682" s="1" t="s">
        <v>1721</v>
      </c>
      <c r="B682" s="2">
        <v>337.11</v>
      </c>
      <c r="C682" s="2">
        <v>307.06</v>
      </c>
      <c r="D682" s="2">
        <v>338.11540000000002</v>
      </c>
      <c r="E682" s="8" t="s">
        <v>25</v>
      </c>
      <c r="F682" s="1" t="s">
        <v>1722</v>
      </c>
      <c r="G682" s="1" t="s">
        <v>1695</v>
      </c>
      <c r="H682" s="8" t="s">
        <v>32</v>
      </c>
      <c r="I682" s="2">
        <v>22570.008600000099</v>
      </c>
      <c r="J682" s="2">
        <v>20244.807799999999</v>
      </c>
      <c r="K682" s="2">
        <v>9884.1600000000108</v>
      </c>
      <c r="L682" s="2">
        <v>13214.603999999999</v>
      </c>
      <c r="M682" s="2">
        <v>20346.925333333402</v>
      </c>
      <c r="N682" s="2">
        <v>35893.843999999699</v>
      </c>
      <c r="O682" s="2">
        <v>13210.190000000101</v>
      </c>
      <c r="P682" s="2">
        <v>9915.2926666667008</v>
      </c>
      <c r="Q682" s="2">
        <v>10168.827666666701</v>
      </c>
      <c r="R682" s="2">
        <v>21780.940999999901</v>
      </c>
      <c r="S682" s="2">
        <v>15704.941000000101</v>
      </c>
      <c r="T682" s="2">
        <v>21612.84</v>
      </c>
      <c r="U682" s="1" t="s">
        <v>29</v>
      </c>
      <c r="V682" s="1" t="s">
        <v>29</v>
      </c>
      <c r="W682" s="1" t="s">
        <v>29</v>
      </c>
      <c r="X682" s="1" t="s">
        <v>29</v>
      </c>
    </row>
    <row r="683" spans="1:24">
      <c r="A683" s="1" t="s">
        <v>1723</v>
      </c>
      <c r="B683" s="2">
        <v>339.07</v>
      </c>
      <c r="C683" s="2">
        <v>177.02</v>
      </c>
      <c r="D683" s="2">
        <v>340.07940000000002</v>
      </c>
      <c r="E683" s="8" t="s">
        <v>25</v>
      </c>
      <c r="F683" s="1" t="s">
        <v>1724</v>
      </c>
      <c r="G683" s="1" t="s">
        <v>1695</v>
      </c>
      <c r="H683" s="8" t="s">
        <v>32</v>
      </c>
      <c r="I683" s="2">
        <v>962329.20000000205</v>
      </c>
      <c r="J683" s="2">
        <v>1163176.6950000001</v>
      </c>
      <c r="K683" s="2">
        <v>605410.78399999999</v>
      </c>
      <c r="L683" s="2">
        <v>919088.28000000201</v>
      </c>
      <c r="M683" s="2">
        <v>586188.29499999899</v>
      </c>
      <c r="N683" s="2">
        <v>542453.62599999702</v>
      </c>
      <c r="O683" s="2">
        <v>825803.96133333503</v>
      </c>
      <c r="P683" s="2">
        <v>629784.76399999997</v>
      </c>
      <c r="Q683" s="2">
        <v>683690.27449999796</v>
      </c>
      <c r="R683" s="2">
        <v>585835.02399999695</v>
      </c>
      <c r="S683" s="2">
        <v>452996.43500000302</v>
      </c>
      <c r="T683" s="2">
        <v>411935.71999999898</v>
      </c>
      <c r="U683" s="1" t="s">
        <v>1725</v>
      </c>
      <c r="V683" s="1" t="s">
        <v>29</v>
      </c>
      <c r="W683" s="1" t="s">
        <v>1725</v>
      </c>
      <c r="X683" s="1" t="s">
        <v>29</v>
      </c>
    </row>
    <row r="684" spans="1:24">
      <c r="A684" s="1" t="s">
        <v>1726</v>
      </c>
      <c r="B684" s="2">
        <v>537.19849999999997</v>
      </c>
      <c r="C684" s="2">
        <v>375.15199999999999</v>
      </c>
      <c r="D684" s="2">
        <v>538.20500000000004</v>
      </c>
      <c r="E684" s="8" t="s">
        <v>25</v>
      </c>
      <c r="F684" s="1" t="s">
        <v>1727</v>
      </c>
      <c r="G684" s="1" t="s">
        <v>1695</v>
      </c>
      <c r="H684" s="8" t="s">
        <v>32</v>
      </c>
      <c r="I684" s="2">
        <v>74623.174499999906</v>
      </c>
      <c r="J684" s="2">
        <v>50867.671499999997</v>
      </c>
      <c r="K684" s="2">
        <v>138799.43900000001</v>
      </c>
      <c r="L684" s="2">
        <v>41538.678999999902</v>
      </c>
      <c r="M684" s="2">
        <v>45137.084999999897</v>
      </c>
      <c r="N684" s="2">
        <v>50528.470666666697</v>
      </c>
      <c r="O684" s="2">
        <v>51658.3840000001</v>
      </c>
      <c r="P684" s="2">
        <v>49338.572999999902</v>
      </c>
      <c r="Q684" s="2">
        <v>73298.774999999805</v>
      </c>
      <c r="R684" s="2">
        <v>5997.7986000000101</v>
      </c>
      <c r="S684" s="2">
        <v>5997.7986000000101</v>
      </c>
      <c r="T684" s="2">
        <v>29988.992999999999</v>
      </c>
      <c r="U684" s="1" t="s">
        <v>29</v>
      </c>
      <c r="V684" s="1" t="s">
        <v>29</v>
      </c>
      <c r="W684" s="1" t="s">
        <v>29</v>
      </c>
      <c r="X684" s="1" t="s">
        <v>29</v>
      </c>
    </row>
    <row r="685" spans="1:24">
      <c r="A685" s="1" t="s">
        <v>1728</v>
      </c>
      <c r="B685" s="2">
        <v>341.08</v>
      </c>
      <c r="C685" s="2">
        <v>179.04</v>
      </c>
      <c r="D685" s="2">
        <v>340.07940000000002</v>
      </c>
      <c r="E685" s="8" t="s">
        <v>34</v>
      </c>
      <c r="F685" s="1" t="s">
        <v>1729</v>
      </c>
      <c r="G685" s="1" t="s">
        <v>1695</v>
      </c>
      <c r="H685" s="8" t="s">
        <v>32</v>
      </c>
      <c r="I685" s="2">
        <v>116377.8955</v>
      </c>
      <c r="J685" s="2">
        <v>118926.92</v>
      </c>
      <c r="K685" s="2">
        <v>84290.998000000094</v>
      </c>
      <c r="L685" s="2">
        <v>58551.313499999997</v>
      </c>
      <c r="M685" s="2">
        <v>90695.132666666701</v>
      </c>
      <c r="N685" s="2">
        <v>71055.867500000095</v>
      </c>
      <c r="O685" s="2">
        <v>117633.35</v>
      </c>
      <c r="P685" s="2">
        <v>93960.277714285796</v>
      </c>
      <c r="Q685" s="2">
        <v>122815.245666667</v>
      </c>
      <c r="R685" s="2">
        <v>215545.586666666</v>
      </c>
      <c r="S685" s="2">
        <v>224781.18150000001</v>
      </c>
      <c r="T685" s="2">
        <v>354883.80049999902</v>
      </c>
      <c r="U685" s="1" t="s">
        <v>29</v>
      </c>
      <c r="V685" s="1" t="s">
        <v>29</v>
      </c>
      <c r="W685" s="1" t="s">
        <v>29</v>
      </c>
      <c r="X685" s="1" t="s">
        <v>29</v>
      </c>
    </row>
    <row r="686" spans="1:24">
      <c r="A686" s="1" t="s">
        <v>1730</v>
      </c>
      <c r="B686" s="2">
        <v>339.0693</v>
      </c>
      <c r="C686" s="2">
        <v>177.0181</v>
      </c>
      <c r="D686" s="2">
        <v>340.07940000000002</v>
      </c>
      <c r="E686" s="8" t="s">
        <v>25</v>
      </c>
      <c r="F686" s="1" t="s">
        <v>1731</v>
      </c>
      <c r="G686" s="1" t="s">
        <v>1695</v>
      </c>
      <c r="H686" s="8" t="s">
        <v>32</v>
      </c>
      <c r="I686" s="2">
        <v>587394.92099999997</v>
      </c>
      <c r="J686" s="2">
        <v>795921.05999999901</v>
      </c>
      <c r="K686" s="2">
        <v>555923.33400000003</v>
      </c>
      <c r="L686" s="2">
        <v>500717.39866666502</v>
      </c>
      <c r="M686" s="2">
        <v>532869.54133333405</v>
      </c>
      <c r="N686" s="2">
        <v>371620.92099999898</v>
      </c>
      <c r="O686" s="2">
        <v>798749.89000000199</v>
      </c>
      <c r="P686" s="2">
        <v>917769.72400000098</v>
      </c>
      <c r="Q686" s="2">
        <v>449186.47900000098</v>
      </c>
      <c r="R686" s="2">
        <v>509279.25066666398</v>
      </c>
      <c r="S686" s="2">
        <v>575237.52000000095</v>
      </c>
      <c r="T686" s="2">
        <v>544108.35800000001</v>
      </c>
      <c r="U686" s="1" t="s">
        <v>1732</v>
      </c>
      <c r="V686" s="1" t="s">
        <v>29</v>
      </c>
      <c r="W686" s="1" t="s">
        <v>1732</v>
      </c>
      <c r="X686" s="1" t="s">
        <v>29</v>
      </c>
    </row>
    <row r="687" spans="1:24">
      <c r="A687" s="1" t="s">
        <v>1733</v>
      </c>
      <c r="B687" s="2">
        <v>521.20000000000005</v>
      </c>
      <c r="C687" s="2">
        <v>131.05000000000001</v>
      </c>
      <c r="D687" s="2">
        <v>520.19449999999995</v>
      </c>
      <c r="E687" s="8" t="s">
        <v>34</v>
      </c>
      <c r="F687" s="1" t="s">
        <v>1734</v>
      </c>
      <c r="G687" s="1" t="s">
        <v>1695</v>
      </c>
      <c r="H687" s="8" t="s">
        <v>215</v>
      </c>
      <c r="I687" s="2">
        <v>714957.89999999804</v>
      </c>
      <c r="J687" s="2">
        <v>1181191.368</v>
      </c>
      <c r="K687" s="2">
        <v>473448.87699999998</v>
      </c>
      <c r="L687" s="2">
        <v>117771.776</v>
      </c>
      <c r="M687" s="2">
        <v>172820.4</v>
      </c>
      <c r="N687" s="2">
        <v>177068.853</v>
      </c>
      <c r="O687" s="2">
        <v>99730.539999999601</v>
      </c>
      <c r="P687" s="2">
        <v>119495.4</v>
      </c>
      <c r="Q687" s="2">
        <v>98744.193999999596</v>
      </c>
      <c r="R687" s="2">
        <v>48398.362499999901</v>
      </c>
      <c r="S687" s="2">
        <v>27844.764999999901</v>
      </c>
      <c r="T687" s="2">
        <v>45935.982188026697</v>
      </c>
      <c r="U687" s="1" t="s">
        <v>29</v>
      </c>
      <c r="V687" s="1" t="s">
        <v>29</v>
      </c>
      <c r="W687" s="1" t="s">
        <v>29</v>
      </c>
      <c r="X687" s="1" t="s">
        <v>29</v>
      </c>
    </row>
    <row r="688" spans="1:24">
      <c r="A688" s="1" t="s">
        <v>1735</v>
      </c>
      <c r="B688" s="2">
        <v>519.1875</v>
      </c>
      <c r="C688" s="2">
        <v>357.13</v>
      </c>
      <c r="D688" s="2">
        <v>520.19449999999995</v>
      </c>
      <c r="E688" s="8" t="s">
        <v>25</v>
      </c>
      <c r="F688" s="1" t="s">
        <v>1736</v>
      </c>
      <c r="G688" s="1" t="s">
        <v>1695</v>
      </c>
      <c r="H688" s="8" t="s">
        <v>32</v>
      </c>
      <c r="I688" s="2">
        <v>61828.493999999897</v>
      </c>
      <c r="J688" s="2">
        <v>64585.405500000401</v>
      </c>
      <c r="K688" s="2">
        <v>37890.953500000003</v>
      </c>
      <c r="L688" s="2">
        <v>132430.894200001</v>
      </c>
      <c r="M688" s="2">
        <v>157592.23199999999</v>
      </c>
      <c r="N688" s="2">
        <v>152324.81599999999</v>
      </c>
      <c r="O688" s="2">
        <v>172881.72</v>
      </c>
      <c r="P688" s="2">
        <v>181581.01199999999</v>
      </c>
      <c r="Q688" s="2">
        <v>103147.13400000001</v>
      </c>
      <c r="R688" s="2">
        <v>47848.693199999798</v>
      </c>
      <c r="S688" s="2">
        <v>57643.1310000003</v>
      </c>
      <c r="T688" s="2">
        <v>32953.311999999903</v>
      </c>
      <c r="U688" s="1" t="s">
        <v>29</v>
      </c>
      <c r="V688" s="1" t="s">
        <v>29</v>
      </c>
      <c r="W688" s="1" t="s">
        <v>29</v>
      </c>
      <c r="X688" s="1" t="s">
        <v>29</v>
      </c>
    </row>
    <row r="689" spans="1:24">
      <c r="A689" s="1" t="s">
        <v>1737</v>
      </c>
      <c r="B689" s="2">
        <v>551.17999999999995</v>
      </c>
      <c r="C689" s="2">
        <v>193.05</v>
      </c>
      <c r="D689" s="2">
        <v>552.18430000000001</v>
      </c>
      <c r="E689" s="8" t="s">
        <v>25</v>
      </c>
      <c r="F689" s="1" t="s">
        <v>1738</v>
      </c>
      <c r="G689" s="1" t="s">
        <v>1695</v>
      </c>
      <c r="H689" s="8" t="s">
        <v>32</v>
      </c>
      <c r="I689" s="2">
        <v>238546.375</v>
      </c>
      <c r="J689" s="2">
        <v>148498.83199999999</v>
      </c>
      <c r="K689" s="2">
        <v>173811.69</v>
      </c>
      <c r="L689" s="2">
        <v>106624.1425</v>
      </c>
      <c r="M689" s="2">
        <v>116120.245</v>
      </c>
      <c r="N689" s="2">
        <v>91864.206000000006</v>
      </c>
      <c r="O689" s="2">
        <v>76444.659666666397</v>
      </c>
      <c r="P689" s="2">
        <v>94133.339999999604</v>
      </c>
      <c r="Q689" s="2">
        <v>86205.7399999997</v>
      </c>
      <c r="R689" s="2">
        <v>38289.630000000201</v>
      </c>
      <c r="S689" s="2">
        <v>53662.7276666666</v>
      </c>
      <c r="T689" s="2">
        <v>46502.631999999903</v>
      </c>
      <c r="U689" s="1" t="s">
        <v>29</v>
      </c>
      <c r="V689" s="1" t="s">
        <v>29</v>
      </c>
      <c r="W689" s="1" t="s">
        <v>29</v>
      </c>
      <c r="X689" s="1" t="s">
        <v>29</v>
      </c>
    </row>
    <row r="690" spans="1:24">
      <c r="A690" s="1" t="s">
        <v>1739</v>
      </c>
      <c r="B690" s="2">
        <v>357.13440000000003</v>
      </c>
      <c r="C690" s="2">
        <v>151.0403</v>
      </c>
      <c r="D690" s="2">
        <v>358.14159999999998</v>
      </c>
      <c r="E690" s="8" t="s">
        <v>25</v>
      </c>
      <c r="F690" s="1" t="s">
        <v>1740</v>
      </c>
      <c r="G690" s="1" t="s">
        <v>1695</v>
      </c>
      <c r="H690" s="8" t="s">
        <v>32</v>
      </c>
      <c r="I690" s="2">
        <v>35387.829200000102</v>
      </c>
      <c r="J690" s="2">
        <v>35003.628999999899</v>
      </c>
      <c r="K690" s="2">
        <v>45697.615000000304</v>
      </c>
      <c r="L690" s="2">
        <v>21849.588</v>
      </c>
      <c r="M690" s="2">
        <v>20647.7669999998</v>
      </c>
      <c r="N690" s="2">
        <v>20115.483749999999</v>
      </c>
      <c r="O690" s="2">
        <v>20322.666000000099</v>
      </c>
      <c r="P690" s="2">
        <v>15612.921400000099</v>
      </c>
      <c r="Q690" s="2">
        <v>13339.270399999999</v>
      </c>
      <c r="R690" s="2">
        <v>33114.628799999999</v>
      </c>
      <c r="S690" s="2">
        <v>23464.710666666801</v>
      </c>
      <c r="T690" s="2">
        <v>25181.666799999999</v>
      </c>
      <c r="U690" s="1" t="s">
        <v>29</v>
      </c>
      <c r="V690" s="1" t="s">
        <v>29</v>
      </c>
      <c r="W690" s="1" t="s">
        <v>29</v>
      </c>
      <c r="X690" s="1" t="s">
        <v>29</v>
      </c>
    </row>
    <row r="691" spans="1:24">
      <c r="A691" s="1" t="s">
        <v>1741</v>
      </c>
      <c r="B691" s="2">
        <v>377.16</v>
      </c>
      <c r="C691" s="2">
        <v>163.07</v>
      </c>
      <c r="D691" s="2">
        <v>376.15219999999999</v>
      </c>
      <c r="E691" s="8" t="s">
        <v>34</v>
      </c>
      <c r="F691" s="1" t="s">
        <v>1742</v>
      </c>
      <c r="G691" s="1" t="s">
        <v>1695</v>
      </c>
      <c r="H691" s="8" t="s">
        <v>28</v>
      </c>
      <c r="I691" s="2">
        <v>234812.90336165801</v>
      </c>
      <c r="J691" s="2">
        <v>78247.932000000903</v>
      </c>
      <c r="K691" s="2">
        <v>120528.31849999999</v>
      </c>
      <c r="L691" s="2">
        <v>74246.085000000399</v>
      </c>
      <c r="M691" s="2">
        <v>105773.116058902</v>
      </c>
      <c r="N691" s="2">
        <v>66090.450000000201</v>
      </c>
      <c r="O691" s="2">
        <v>46120.125528009397</v>
      </c>
      <c r="P691" s="2">
        <v>55142.340169432697</v>
      </c>
      <c r="Q691" s="2">
        <v>34571.749999999804</v>
      </c>
      <c r="R691" s="2">
        <v>46774.799999999697</v>
      </c>
      <c r="S691" s="2">
        <v>53730.982499999998</v>
      </c>
      <c r="T691" s="2">
        <v>41701.068000000203</v>
      </c>
      <c r="U691" s="1" t="s">
        <v>29</v>
      </c>
      <c r="V691" s="1" t="s">
        <v>29</v>
      </c>
      <c r="W691" s="1" t="s">
        <v>29</v>
      </c>
      <c r="X691" s="1" t="s">
        <v>29</v>
      </c>
    </row>
    <row r="692" spans="1:24">
      <c r="A692" s="1" t="s">
        <v>1743</v>
      </c>
      <c r="B692" s="2">
        <v>439.16</v>
      </c>
      <c r="C692" s="2">
        <v>195.07</v>
      </c>
      <c r="D692" s="2">
        <v>440.16820000000001</v>
      </c>
      <c r="E692" s="8" t="s">
        <v>25</v>
      </c>
      <c r="F692" s="1" t="s">
        <v>1744</v>
      </c>
      <c r="G692" s="1" t="s">
        <v>1695</v>
      </c>
      <c r="H692" s="8" t="s">
        <v>28</v>
      </c>
      <c r="I692" s="2">
        <v>143488.38449999999</v>
      </c>
      <c r="J692" s="2">
        <v>109086.06</v>
      </c>
      <c r="K692" s="2">
        <v>166177.011</v>
      </c>
      <c r="L692" s="2">
        <v>114645.6015</v>
      </c>
      <c r="M692" s="2">
        <v>91895.020000000193</v>
      </c>
      <c r="N692" s="2">
        <v>100461.132</v>
      </c>
      <c r="O692" s="2">
        <v>84874.062000000195</v>
      </c>
      <c r="P692" s="2">
        <v>73220.560000000405</v>
      </c>
      <c r="Q692" s="2">
        <v>100945.658</v>
      </c>
      <c r="R692" s="2">
        <v>98956.993333333099</v>
      </c>
      <c r="S692" s="2">
        <v>80182.996500000401</v>
      </c>
      <c r="T692" s="2">
        <v>80116.680000000095</v>
      </c>
      <c r="U692" s="1" t="s">
        <v>29</v>
      </c>
      <c r="V692" s="1" t="s">
        <v>29</v>
      </c>
      <c r="W692" s="1" t="s">
        <v>29</v>
      </c>
      <c r="X692" s="1" t="s">
        <v>29</v>
      </c>
    </row>
    <row r="693" spans="1:24">
      <c r="A693" s="1" t="s">
        <v>1745</v>
      </c>
      <c r="B693" s="2">
        <v>339.07</v>
      </c>
      <c r="C693" s="2">
        <v>177.02</v>
      </c>
      <c r="D693" s="2">
        <v>340.07940000000002</v>
      </c>
      <c r="E693" s="8" t="s">
        <v>25</v>
      </c>
      <c r="F693" s="1" t="s">
        <v>1746</v>
      </c>
      <c r="G693" s="1" t="s">
        <v>1695</v>
      </c>
      <c r="H693" s="8" t="s">
        <v>28</v>
      </c>
      <c r="I693" s="2">
        <v>782929.20000000205</v>
      </c>
      <c r="J693" s="2">
        <v>1081340.2755</v>
      </c>
      <c r="K693" s="2">
        <v>722354.80533333402</v>
      </c>
      <c r="L693" s="2">
        <v>554771.04000000097</v>
      </c>
      <c r="M693" s="2">
        <v>332734.56999999902</v>
      </c>
      <c r="N693" s="2">
        <v>571328.27999999502</v>
      </c>
      <c r="O693" s="2">
        <v>865614.25733333605</v>
      </c>
      <c r="P693" s="2">
        <v>842576.59850000497</v>
      </c>
      <c r="Q693" s="2">
        <v>489538.78849999898</v>
      </c>
      <c r="R693" s="2">
        <v>664927.27699999698</v>
      </c>
      <c r="S693" s="2">
        <v>567307.62433333404</v>
      </c>
      <c r="T693" s="2">
        <v>517859.71999999898</v>
      </c>
      <c r="U693" s="1" t="s">
        <v>29</v>
      </c>
      <c r="V693" s="1" t="s">
        <v>29</v>
      </c>
      <c r="W693" s="1" t="s">
        <v>29</v>
      </c>
      <c r="X693" s="1" t="s">
        <v>29</v>
      </c>
    </row>
    <row r="694" spans="1:24">
      <c r="A694" s="1" t="s">
        <v>1747</v>
      </c>
      <c r="B694" s="2">
        <v>339.07</v>
      </c>
      <c r="C694" s="2">
        <v>177.02</v>
      </c>
      <c r="D694" s="2">
        <v>340.07940000000002</v>
      </c>
      <c r="E694" s="8" t="s">
        <v>25</v>
      </c>
      <c r="F694" s="1" t="s">
        <v>1748</v>
      </c>
      <c r="G694" s="1" t="s">
        <v>1695</v>
      </c>
      <c r="H694" s="8" t="s">
        <v>28</v>
      </c>
      <c r="I694" s="2">
        <v>585887.77333333204</v>
      </c>
      <c r="J694" s="2">
        <v>694011.10400000005</v>
      </c>
      <c r="K694" s="2">
        <v>717858.82666666701</v>
      </c>
      <c r="L694" s="2">
        <v>428596.62600000098</v>
      </c>
      <c r="M694" s="2">
        <v>439643.29499999899</v>
      </c>
      <c r="N694" s="2">
        <v>506349.84899999801</v>
      </c>
      <c r="O694" s="2">
        <v>1041508.3320000001</v>
      </c>
      <c r="P694" s="2">
        <v>586319.28366666695</v>
      </c>
      <c r="Q694" s="2">
        <v>388837.77600000001</v>
      </c>
      <c r="R694" s="2">
        <v>492349.40066666598</v>
      </c>
      <c r="S694" s="2">
        <v>520109.957666667</v>
      </c>
      <c r="T694" s="2">
        <v>425500.73333333299</v>
      </c>
      <c r="U694" s="1" t="s">
        <v>1749</v>
      </c>
      <c r="V694" s="1" t="s">
        <v>29</v>
      </c>
      <c r="W694" s="1" t="s">
        <v>1749</v>
      </c>
      <c r="X694" s="1" t="s">
        <v>29</v>
      </c>
    </row>
    <row r="695" spans="1:24">
      <c r="A695" s="1" t="s">
        <v>1750</v>
      </c>
      <c r="B695" s="2">
        <v>549.20000000000005</v>
      </c>
      <c r="C695" s="2">
        <v>387.15</v>
      </c>
      <c r="D695" s="2">
        <v>550.20500000000004</v>
      </c>
      <c r="E695" s="8" t="s">
        <v>25</v>
      </c>
      <c r="F695" s="1" t="s">
        <v>1751</v>
      </c>
      <c r="G695" s="1" t="s">
        <v>1695</v>
      </c>
      <c r="H695" s="8" t="s">
        <v>32</v>
      </c>
      <c r="I695" s="2">
        <v>57467.756404910499</v>
      </c>
      <c r="J695" s="2">
        <v>43910.125839398097</v>
      </c>
      <c r="K695" s="2">
        <v>97542.083600000202</v>
      </c>
      <c r="L695" s="2">
        <v>68397.815999999904</v>
      </c>
      <c r="M695" s="2">
        <v>98836.617500000299</v>
      </c>
      <c r="N695" s="2">
        <v>92996.539999999703</v>
      </c>
      <c r="O695" s="2">
        <v>49105.909999999902</v>
      </c>
      <c r="P695" s="2">
        <v>57285.682500000403</v>
      </c>
      <c r="Q695" s="2">
        <v>58185.999000000098</v>
      </c>
      <c r="R695" s="2">
        <v>8782.0251678796194</v>
      </c>
      <c r="S695" s="2">
        <v>8782.0251678796194</v>
      </c>
      <c r="T695" s="2">
        <v>8782.0251678796194</v>
      </c>
      <c r="U695" s="1" t="s">
        <v>1752</v>
      </c>
      <c r="V695" s="1" t="s">
        <v>29</v>
      </c>
      <c r="W695" s="1" t="s">
        <v>1752</v>
      </c>
      <c r="X695" s="1" t="s">
        <v>29</v>
      </c>
    </row>
    <row r="696" spans="1:24">
      <c r="A696" s="1" t="s">
        <v>1753</v>
      </c>
      <c r="B696" s="2">
        <v>371.10169999999999</v>
      </c>
      <c r="C696" s="2">
        <v>209.04750000000001</v>
      </c>
      <c r="D696" s="2">
        <v>370.09</v>
      </c>
      <c r="E696" s="8" t="s">
        <v>34</v>
      </c>
      <c r="F696" s="1" t="s">
        <v>1754</v>
      </c>
      <c r="G696" s="1" t="s">
        <v>1695</v>
      </c>
      <c r="H696" s="8" t="s">
        <v>32</v>
      </c>
      <c r="I696" s="2">
        <v>197379.3432</v>
      </c>
      <c r="J696" s="2">
        <v>181289.90400000001</v>
      </c>
      <c r="K696" s="2">
        <v>145834.75075000001</v>
      </c>
      <c r="L696" s="2">
        <v>63325.6700000001</v>
      </c>
      <c r="M696" s="2">
        <v>43706.539799999897</v>
      </c>
      <c r="N696" s="2">
        <v>42261.859499999999</v>
      </c>
      <c r="O696" s="2">
        <v>37466.577000000099</v>
      </c>
      <c r="P696" s="2">
        <v>44267.102499999899</v>
      </c>
      <c r="Q696" s="2">
        <v>29961.849749999899</v>
      </c>
      <c r="R696" s="2">
        <v>60950.396000000103</v>
      </c>
      <c r="S696" s="2">
        <v>33091.220399999998</v>
      </c>
      <c r="T696" s="2">
        <v>35519.256000000103</v>
      </c>
      <c r="U696" s="1" t="s">
        <v>1755</v>
      </c>
      <c r="V696" s="1" t="s">
        <v>29</v>
      </c>
      <c r="W696" s="1" t="s">
        <v>1755</v>
      </c>
      <c r="X696" s="1" t="s">
        <v>29</v>
      </c>
    </row>
    <row r="697" spans="1:24">
      <c r="A697" s="1" t="s">
        <v>1756</v>
      </c>
      <c r="B697" s="2">
        <v>481.17380000000003</v>
      </c>
      <c r="C697" s="2">
        <v>271.09769999999997</v>
      </c>
      <c r="D697" s="2">
        <v>482.17880000000002</v>
      </c>
      <c r="E697" s="8" t="s">
        <v>25</v>
      </c>
      <c r="F697" s="1" t="s">
        <v>1757</v>
      </c>
      <c r="G697" s="1" t="s">
        <v>1695</v>
      </c>
      <c r="H697" s="8" t="s">
        <v>32</v>
      </c>
      <c r="I697" s="2">
        <v>55303.532000000101</v>
      </c>
      <c r="J697" s="2">
        <v>51791.457999999999</v>
      </c>
      <c r="K697" s="2">
        <v>40868.101000000002</v>
      </c>
      <c r="L697" s="2">
        <v>78208.032499999696</v>
      </c>
      <c r="M697" s="2">
        <v>68390.520000000106</v>
      </c>
      <c r="N697" s="2">
        <v>62571.639000000097</v>
      </c>
      <c r="O697" s="2">
        <v>75476.407499999797</v>
      </c>
      <c r="P697" s="2">
        <v>65181.783750000002</v>
      </c>
      <c r="Q697" s="2">
        <v>72381.722999999998</v>
      </c>
      <c r="R697" s="2">
        <v>53930.638999999901</v>
      </c>
      <c r="S697" s="2">
        <v>55614.890500000103</v>
      </c>
      <c r="T697" s="2">
        <v>44428.214999999997</v>
      </c>
      <c r="U697" s="1" t="s">
        <v>29</v>
      </c>
      <c r="V697" s="1" t="s">
        <v>29</v>
      </c>
      <c r="W697" s="1" t="s">
        <v>29</v>
      </c>
      <c r="X697" s="1" t="s">
        <v>29</v>
      </c>
    </row>
    <row r="698" spans="1:24">
      <c r="A698" s="1" t="s">
        <v>1758</v>
      </c>
      <c r="B698" s="2">
        <v>357.13</v>
      </c>
      <c r="C698" s="2">
        <v>307.08999999999997</v>
      </c>
      <c r="D698" s="2">
        <v>356.12599999999998</v>
      </c>
      <c r="E698" s="8" t="s">
        <v>34</v>
      </c>
      <c r="F698" s="1" t="s">
        <v>1759</v>
      </c>
      <c r="G698" s="1" t="s">
        <v>1695</v>
      </c>
      <c r="H698" s="8" t="s">
        <v>32</v>
      </c>
      <c r="I698" s="2">
        <v>87986.099999999395</v>
      </c>
      <c r="J698" s="2">
        <v>98945.923999999897</v>
      </c>
      <c r="K698" s="2">
        <v>71113.777333332197</v>
      </c>
      <c r="L698" s="2">
        <v>73110.132000000594</v>
      </c>
      <c r="M698" s="2">
        <v>68946.224399999905</v>
      </c>
      <c r="N698" s="2">
        <v>65782.555000000299</v>
      </c>
      <c r="O698" s="2">
        <v>25387.199499999999</v>
      </c>
      <c r="P698" s="2">
        <v>38789.313749999899</v>
      </c>
      <c r="Q698" s="2">
        <v>36376.1140000003</v>
      </c>
      <c r="R698" s="2">
        <v>79410.147666667093</v>
      </c>
      <c r="S698" s="2">
        <v>70819.148400000195</v>
      </c>
      <c r="T698" s="2">
        <v>43534.326666667002</v>
      </c>
      <c r="U698" s="1" t="s">
        <v>29</v>
      </c>
      <c r="V698" s="1" t="s">
        <v>29</v>
      </c>
      <c r="W698" s="1" t="s">
        <v>29</v>
      </c>
      <c r="X698" s="1" t="s">
        <v>29</v>
      </c>
    </row>
    <row r="699" spans="1:24">
      <c r="A699" s="1" t="s">
        <v>1760</v>
      </c>
      <c r="B699" s="2">
        <v>361.16</v>
      </c>
      <c r="C699" s="2">
        <v>137.06</v>
      </c>
      <c r="D699" s="2">
        <v>360.15730000000002</v>
      </c>
      <c r="E699" s="8" t="s">
        <v>34</v>
      </c>
      <c r="F699" s="1" t="s">
        <v>1761</v>
      </c>
      <c r="G699" s="1" t="s">
        <v>1695</v>
      </c>
      <c r="H699" s="8" t="s">
        <v>215</v>
      </c>
      <c r="I699" s="2">
        <v>91159.679999999906</v>
      </c>
      <c r="J699" s="2">
        <v>95057.505000000194</v>
      </c>
      <c r="K699" s="2">
        <v>127029.16800000001</v>
      </c>
      <c r="L699" s="2">
        <v>34064.680000000102</v>
      </c>
      <c r="M699" s="2">
        <v>38165.051999999901</v>
      </c>
      <c r="N699" s="2">
        <v>42016.001499999998</v>
      </c>
      <c r="O699" s="2">
        <v>40071.0165000001</v>
      </c>
      <c r="P699" s="2">
        <v>32141.596666666701</v>
      </c>
      <c r="Q699" s="2">
        <v>29050.510500000099</v>
      </c>
      <c r="R699" s="2">
        <v>18036.013500000001</v>
      </c>
      <c r="S699" s="2">
        <v>36081.612666666602</v>
      </c>
      <c r="T699" s="2">
        <v>16032.012000000001</v>
      </c>
      <c r="U699" s="1" t="s">
        <v>29</v>
      </c>
      <c r="V699" s="1" t="s">
        <v>29</v>
      </c>
      <c r="W699" s="1" t="s">
        <v>29</v>
      </c>
      <c r="X699" s="1" t="s">
        <v>29</v>
      </c>
    </row>
    <row r="700" spans="1:24">
      <c r="A700" s="1" t="s">
        <v>1762</v>
      </c>
      <c r="B700" s="2">
        <v>521.20000000000005</v>
      </c>
      <c r="C700" s="2">
        <v>359.15</v>
      </c>
      <c r="D700" s="2">
        <v>522.21010000000001</v>
      </c>
      <c r="E700" s="8" t="s">
        <v>25</v>
      </c>
      <c r="F700" s="1" t="s">
        <v>1763</v>
      </c>
      <c r="G700" s="1" t="s">
        <v>1695</v>
      </c>
      <c r="H700" s="8" t="s">
        <v>32</v>
      </c>
      <c r="I700" s="2">
        <v>23418.031999999999</v>
      </c>
      <c r="J700" s="2">
        <v>33123.175000000003</v>
      </c>
      <c r="K700" s="2">
        <v>56855.707999999897</v>
      </c>
      <c r="L700" s="2">
        <v>37952.065333333303</v>
      </c>
      <c r="M700" s="2">
        <v>24545.933499999999</v>
      </c>
      <c r="N700" s="2">
        <v>30979.223333333299</v>
      </c>
      <c r="O700" s="2">
        <v>41551.016000000003</v>
      </c>
      <c r="P700" s="2">
        <v>41489.330999999896</v>
      </c>
      <c r="Q700" s="2">
        <v>45109.019999999902</v>
      </c>
      <c r="R700" s="2">
        <v>35407.65</v>
      </c>
      <c r="S700" s="2">
        <v>38891.578500000098</v>
      </c>
      <c r="T700" s="2">
        <v>33316.661999999997</v>
      </c>
      <c r="U700" s="1" t="s">
        <v>29</v>
      </c>
      <c r="V700" s="1" t="s">
        <v>29</v>
      </c>
      <c r="W700" s="1" t="s">
        <v>29</v>
      </c>
      <c r="X700" s="1" t="s">
        <v>29</v>
      </c>
    </row>
    <row r="701" spans="1:24">
      <c r="A701" s="1" t="s">
        <v>1764</v>
      </c>
      <c r="B701" s="2">
        <v>471.19</v>
      </c>
      <c r="C701" s="2">
        <v>219.07</v>
      </c>
      <c r="D701" s="2">
        <v>470.17829999999998</v>
      </c>
      <c r="E701" s="8" t="s">
        <v>34</v>
      </c>
      <c r="F701" s="1" t="s">
        <v>1765</v>
      </c>
      <c r="G701" s="1" t="s">
        <v>1695</v>
      </c>
      <c r="H701" s="8" t="s">
        <v>32</v>
      </c>
      <c r="I701" s="2">
        <v>3291524.7738000099</v>
      </c>
      <c r="J701" s="2">
        <v>2736302.0954999998</v>
      </c>
      <c r="K701" s="2">
        <v>1127571.07800002</v>
      </c>
      <c r="L701" s="2">
        <v>1599989.3134999999</v>
      </c>
      <c r="M701" s="2">
        <v>1442412.473</v>
      </c>
      <c r="N701" s="2">
        <v>1423986.6740000001</v>
      </c>
      <c r="O701" s="2">
        <v>1096955.1251999999</v>
      </c>
      <c r="P701" s="2">
        <v>990636.01280000596</v>
      </c>
      <c r="Q701" s="2">
        <v>1005298.0416</v>
      </c>
      <c r="R701" s="2">
        <v>275742.17880000098</v>
      </c>
      <c r="S701" s="2">
        <v>297813.32280000002</v>
      </c>
      <c r="T701" s="2">
        <v>168043.02497066901</v>
      </c>
      <c r="U701" s="1" t="s">
        <v>29</v>
      </c>
      <c r="V701" s="1" t="s">
        <v>29</v>
      </c>
      <c r="W701" s="1" t="s">
        <v>29</v>
      </c>
      <c r="X701" s="1" t="s">
        <v>29</v>
      </c>
    </row>
    <row r="702" spans="1:24">
      <c r="A702" s="1" t="s">
        <v>1766</v>
      </c>
      <c r="B702" s="2">
        <v>355.1</v>
      </c>
      <c r="C702" s="2">
        <v>163.04</v>
      </c>
      <c r="D702" s="2">
        <v>354.0951</v>
      </c>
      <c r="E702" s="8" t="s">
        <v>34</v>
      </c>
      <c r="F702" s="1" t="s">
        <v>1767</v>
      </c>
      <c r="G702" s="1" t="s">
        <v>1695</v>
      </c>
      <c r="H702" s="8" t="s">
        <v>28</v>
      </c>
      <c r="I702" s="2">
        <v>99821644.2113332</v>
      </c>
      <c r="J702" s="2">
        <v>91864681.992500007</v>
      </c>
      <c r="K702" s="2">
        <v>94545128.205333203</v>
      </c>
      <c r="L702" s="2">
        <v>94248943.276800096</v>
      </c>
      <c r="M702" s="2">
        <v>82016446.221599907</v>
      </c>
      <c r="N702" s="2">
        <v>63007627.850999899</v>
      </c>
      <c r="O702" s="2">
        <v>81335075.912400097</v>
      </c>
      <c r="P702" s="2">
        <v>67258130.411999896</v>
      </c>
      <c r="Q702" s="2">
        <v>60984743.326499902</v>
      </c>
      <c r="R702" s="2">
        <v>27085389.231249999</v>
      </c>
      <c r="S702" s="2">
        <v>23990960.15625</v>
      </c>
      <c r="T702" s="2">
        <v>29253677.75</v>
      </c>
      <c r="U702" s="1" t="s">
        <v>29</v>
      </c>
      <c r="V702" s="1" t="s">
        <v>29</v>
      </c>
      <c r="W702" s="1" t="s">
        <v>29</v>
      </c>
      <c r="X702" s="1" t="s">
        <v>29</v>
      </c>
    </row>
    <row r="703" spans="1:24">
      <c r="A703" s="1" t="s">
        <v>1768</v>
      </c>
      <c r="B703" s="2">
        <v>533.18669999999997</v>
      </c>
      <c r="C703" s="2">
        <v>311.11410000000001</v>
      </c>
      <c r="D703" s="2">
        <v>534.19489999999996</v>
      </c>
      <c r="E703" s="8" t="s">
        <v>25</v>
      </c>
      <c r="F703" s="1" t="s">
        <v>1769</v>
      </c>
      <c r="G703" s="1" t="s">
        <v>1695</v>
      </c>
      <c r="H703" s="8" t="s">
        <v>32</v>
      </c>
      <c r="I703" s="2">
        <v>11429.136</v>
      </c>
      <c r="J703" s="2">
        <v>12649.121999999999</v>
      </c>
      <c r="K703" s="2">
        <v>10471.460999999999</v>
      </c>
      <c r="L703" s="2">
        <v>22830.385666666702</v>
      </c>
      <c r="M703" s="2">
        <v>13670.245000000001</v>
      </c>
      <c r="N703" s="2">
        <v>34237.0226666667</v>
      </c>
      <c r="O703" s="2">
        <v>34035.207499999902</v>
      </c>
      <c r="P703" s="2">
        <v>18153.071999999898</v>
      </c>
      <c r="Q703" s="2">
        <v>27230.207499999899</v>
      </c>
      <c r="R703" s="2">
        <v>34240.445</v>
      </c>
      <c r="S703" s="2">
        <v>24142.842499999999</v>
      </c>
      <c r="T703" s="2">
        <v>59289.460999999901</v>
      </c>
      <c r="U703" s="1" t="s">
        <v>29</v>
      </c>
      <c r="V703" s="1" t="s">
        <v>29</v>
      </c>
      <c r="W703" s="1" t="s">
        <v>29</v>
      </c>
      <c r="X703" s="1" t="s">
        <v>29</v>
      </c>
    </row>
    <row r="704" spans="1:24">
      <c r="A704" s="1" t="s">
        <v>1770</v>
      </c>
      <c r="B704" s="2">
        <v>417.15480000000002</v>
      </c>
      <c r="C704" s="2">
        <v>181.04</v>
      </c>
      <c r="D704" s="2">
        <v>418.1628</v>
      </c>
      <c r="E704" s="8" t="s">
        <v>25</v>
      </c>
      <c r="F704" s="1" t="s">
        <v>1771</v>
      </c>
      <c r="G704" s="1" t="s">
        <v>1695</v>
      </c>
      <c r="H704" s="8" t="s">
        <v>32</v>
      </c>
      <c r="I704" s="2">
        <v>7605.9449999999897</v>
      </c>
      <c r="J704" s="2">
        <v>9745.7269999999808</v>
      </c>
      <c r="K704" s="2">
        <v>3877.0829999999801</v>
      </c>
      <c r="L704" s="2">
        <v>9234.2783333333191</v>
      </c>
      <c r="M704" s="2">
        <v>13180.941000000101</v>
      </c>
      <c r="N704" s="2">
        <v>13595.109</v>
      </c>
      <c r="O704" s="2">
        <v>27688.179999999898</v>
      </c>
      <c r="P704" s="2">
        <v>13075.868</v>
      </c>
      <c r="Q704" s="2">
        <v>23829.371749999798</v>
      </c>
      <c r="R704" s="2">
        <v>4342.4630000000298</v>
      </c>
      <c r="S704" s="2">
        <v>7048.1655000000301</v>
      </c>
      <c r="T704" s="2">
        <v>11004.9263333334</v>
      </c>
      <c r="U704" s="1" t="s">
        <v>29</v>
      </c>
      <c r="V704" s="1" t="s">
        <v>29</v>
      </c>
      <c r="W704" s="1" t="s">
        <v>29</v>
      </c>
      <c r="X704" s="1" t="s">
        <v>29</v>
      </c>
    </row>
    <row r="705" spans="1:24">
      <c r="A705" s="1" t="s">
        <v>1772</v>
      </c>
      <c r="B705" s="2">
        <v>521.20000000000005</v>
      </c>
      <c r="C705" s="2">
        <v>329.14</v>
      </c>
      <c r="D705" s="2">
        <v>522.21010000000001</v>
      </c>
      <c r="E705" s="8" t="s">
        <v>25</v>
      </c>
      <c r="F705" s="1" t="s">
        <v>1773</v>
      </c>
      <c r="G705" s="1" t="s">
        <v>1695</v>
      </c>
      <c r="H705" s="8" t="s">
        <v>32</v>
      </c>
      <c r="I705" s="2">
        <v>424804.8</v>
      </c>
      <c r="J705" s="2">
        <v>347757.6605</v>
      </c>
      <c r="K705" s="2">
        <v>377048.92719999998</v>
      </c>
      <c r="L705" s="2">
        <v>208547.090499999</v>
      </c>
      <c r="M705" s="2">
        <v>140136.21</v>
      </c>
      <c r="N705" s="2">
        <v>228660.08750000101</v>
      </c>
      <c r="O705" s="2">
        <v>195035.08749999999</v>
      </c>
      <c r="P705" s="2">
        <v>153542.53999999899</v>
      </c>
      <c r="Q705" s="2">
        <v>154731.09049999999</v>
      </c>
      <c r="R705" s="2">
        <v>109865.84699999999</v>
      </c>
      <c r="S705" s="2">
        <v>35888.544999999998</v>
      </c>
      <c r="T705" s="2">
        <v>61636.463999999898</v>
      </c>
      <c r="U705" s="1" t="s">
        <v>29</v>
      </c>
      <c r="V705" s="1" t="s">
        <v>29</v>
      </c>
      <c r="W705" s="1" t="s">
        <v>29</v>
      </c>
      <c r="X705" s="1" t="s">
        <v>29</v>
      </c>
    </row>
    <row r="706" spans="1:24">
      <c r="A706" s="1" t="s">
        <v>1774</v>
      </c>
      <c r="B706" s="2">
        <v>391.14</v>
      </c>
      <c r="C706" s="2">
        <v>59.01</v>
      </c>
      <c r="D706" s="2">
        <v>392.14710000000002</v>
      </c>
      <c r="E706" s="8" t="s">
        <v>25</v>
      </c>
      <c r="F706" s="1" t="s">
        <v>1775</v>
      </c>
      <c r="G706" s="1" t="s">
        <v>1695</v>
      </c>
      <c r="H706" s="8" t="s">
        <v>32</v>
      </c>
      <c r="I706" s="2">
        <v>449369.84</v>
      </c>
      <c r="J706" s="2">
        <v>486556.57499999902</v>
      </c>
      <c r="K706" s="2">
        <v>264630.07799999998</v>
      </c>
      <c r="L706" s="2">
        <v>389237.6</v>
      </c>
      <c r="M706" s="2">
        <v>452110.11199999799</v>
      </c>
      <c r="N706" s="2">
        <v>448345.93500000099</v>
      </c>
      <c r="O706" s="2">
        <v>390270.33850000001</v>
      </c>
      <c r="P706" s="2">
        <v>345610.69700000098</v>
      </c>
      <c r="Q706" s="2">
        <v>312702.08000000101</v>
      </c>
      <c r="R706" s="2">
        <v>369501.26500000001</v>
      </c>
      <c r="S706" s="2">
        <v>332385.359999999</v>
      </c>
      <c r="T706" s="2">
        <v>213906.49600000001</v>
      </c>
      <c r="U706" s="1" t="s">
        <v>29</v>
      </c>
      <c r="V706" s="1" t="s">
        <v>29</v>
      </c>
      <c r="W706" s="1" t="s">
        <v>29</v>
      </c>
      <c r="X706" s="1" t="s">
        <v>29</v>
      </c>
    </row>
    <row r="707" spans="1:24">
      <c r="A707" s="1" t="s">
        <v>1776</v>
      </c>
      <c r="B707" s="2">
        <v>711.25059999999996</v>
      </c>
      <c r="C707" s="2">
        <v>549.19979999999998</v>
      </c>
      <c r="D707" s="2">
        <v>712.25779999999997</v>
      </c>
      <c r="E707" s="8" t="s">
        <v>25</v>
      </c>
      <c r="F707" s="1" t="s">
        <v>1777</v>
      </c>
      <c r="G707" s="1" t="s">
        <v>1695</v>
      </c>
      <c r="H707" s="8" t="s">
        <v>32</v>
      </c>
      <c r="I707" s="2">
        <v>31429.644</v>
      </c>
      <c r="J707" s="2">
        <v>28134.596000000001</v>
      </c>
      <c r="K707" s="2">
        <v>31382.964000000102</v>
      </c>
      <c r="L707" s="2">
        <v>8989.8900000000503</v>
      </c>
      <c r="M707" s="2">
        <v>14725.560666666701</v>
      </c>
      <c r="N707" s="2">
        <v>10109.5995</v>
      </c>
      <c r="O707" s="2">
        <v>34801.311999999903</v>
      </c>
      <c r="P707" s="2">
        <v>14597.144</v>
      </c>
      <c r="Q707" s="2">
        <v>30313.100999999901</v>
      </c>
      <c r="R707" s="2">
        <v>1797.9780000000101</v>
      </c>
      <c r="S707" s="2">
        <v>1797.9780000000101</v>
      </c>
      <c r="T707" s="2">
        <v>1797.9780000000101</v>
      </c>
      <c r="U707" s="1" t="s">
        <v>29</v>
      </c>
      <c r="V707" s="1" t="s">
        <v>29</v>
      </c>
      <c r="W707" s="1" t="s">
        <v>29</v>
      </c>
      <c r="X707" s="1" t="s">
        <v>29</v>
      </c>
    </row>
    <row r="708" spans="1:24">
      <c r="A708" s="1" t="s">
        <v>1778</v>
      </c>
      <c r="B708" s="2">
        <v>469.17039999999997</v>
      </c>
      <c r="C708" s="2">
        <v>195.06540000000001</v>
      </c>
      <c r="D708" s="2">
        <v>470.17880000000002</v>
      </c>
      <c r="E708" s="8" t="s">
        <v>25</v>
      </c>
      <c r="F708" s="1" t="s">
        <v>1779</v>
      </c>
      <c r="G708" s="1" t="s">
        <v>1695</v>
      </c>
      <c r="H708" s="8" t="s">
        <v>32</v>
      </c>
      <c r="I708" s="2">
        <v>42267.120000000199</v>
      </c>
      <c r="J708" s="2">
        <v>46489.960000000101</v>
      </c>
      <c r="K708" s="2">
        <v>42474.299500000103</v>
      </c>
      <c r="L708" s="2">
        <v>16685.005000000001</v>
      </c>
      <c r="M708" s="2">
        <v>20728.2239999999</v>
      </c>
      <c r="N708" s="2">
        <v>10014.672</v>
      </c>
      <c r="O708" s="2">
        <v>9343.3598184809107</v>
      </c>
      <c r="P708" s="2">
        <v>9996.9870000000192</v>
      </c>
      <c r="Q708" s="2">
        <v>17758.207999999999</v>
      </c>
      <c r="R708" s="2">
        <v>1868.67196369618</v>
      </c>
      <c r="S708" s="2">
        <v>1868.67196369618</v>
      </c>
      <c r="T708" s="2">
        <v>1868.67196369618</v>
      </c>
      <c r="U708" s="1" t="s">
        <v>29</v>
      </c>
      <c r="V708" s="1" t="s">
        <v>29</v>
      </c>
      <c r="W708" s="1" t="s">
        <v>29</v>
      </c>
      <c r="X708" s="1" t="s">
        <v>29</v>
      </c>
    </row>
    <row r="709" spans="1:24">
      <c r="A709" s="1" t="s">
        <v>1780</v>
      </c>
      <c r="B709" s="2">
        <v>413.14</v>
      </c>
      <c r="C709" s="2">
        <v>136.07</v>
      </c>
      <c r="D709" s="2">
        <v>412.13690000000003</v>
      </c>
      <c r="E709" s="8" t="s">
        <v>34</v>
      </c>
      <c r="F709" s="1" t="s">
        <v>1781</v>
      </c>
      <c r="G709" s="1" t="s">
        <v>1695</v>
      </c>
      <c r="H709" s="8" t="s">
        <v>32</v>
      </c>
      <c r="I709" s="2">
        <v>249675.94000000099</v>
      </c>
      <c r="J709" s="2">
        <v>196152.52799999999</v>
      </c>
      <c r="K709" s="2">
        <v>176837.7384</v>
      </c>
      <c r="L709" s="2">
        <v>159768.91</v>
      </c>
      <c r="M709" s="2">
        <v>215402.383</v>
      </c>
      <c r="N709" s="2">
        <v>252296.61600000001</v>
      </c>
      <c r="O709" s="2">
        <v>366609.96049999999</v>
      </c>
      <c r="P709" s="2">
        <v>352341.04966666701</v>
      </c>
      <c r="Q709" s="2">
        <v>246186.71579999899</v>
      </c>
      <c r="R709" s="2">
        <v>332253.28225000098</v>
      </c>
      <c r="S709" s="2">
        <v>347779.966333333</v>
      </c>
      <c r="T709" s="2">
        <v>253993.35666666599</v>
      </c>
      <c r="U709" s="1" t="s">
        <v>29</v>
      </c>
      <c r="V709" s="1" t="s">
        <v>29</v>
      </c>
      <c r="W709" s="1" t="s">
        <v>29</v>
      </c>
      <c r="X709" s="1" t="s">
        <v>29</v>
      </c>
    </row>
    <row r="710" spans="1:24">
      <c r="A710" s="1" t="s">
        <v>1782</v>
      </c>
      <c r="B710" s="2">
        <v>369.12</v>
      </c>
      <c r="C710" s="2">
        <v>177.05</v>
      </c>
      <c r="D710" s="2">
        <v>368.11020000000002</v>
      </c>
      <c r="E710" s="8" t="s">
        <v>34</v>
      </c>
      <c r="F710" s="1" t="s">
        <v>1783</v>
      </c>
      <c r="G710" s="1" t="s">
        <v>1695</v>
      </c>
      <c r="H710" s="8" t="s">
        <v>32</v>
      </c>
      <c r="I710" s="2">
        <v>23083399.9066667</v>
      </c>
      <c r="J710" s="2">
        <v>18858239.923999999</v>
      </c>
      <c r="K710" s="2">
        <v>23750565.427999999</v>
      </c>
      <c r="L710" s="2">
        <v>8391062.2620000001</v>
      </c>
      <c r="M710" s="2">
        <v>6083347.8519999804</v>
      </c>
      <c r="N710" s="2">
        <v>5888804.5920000104</v>
      </c>
      <c r="O710" s="2">
        <v>3509781.2940000002</v>
      </c>
      <c r="P710" s="2">
        <v>10540103.419999899</v>
      </c>
      <c r="Q710" s="2">
        <v>5813560.4670000002</v>
      </c>
      <c r="R710" s="2">
        <v>1472777.09333333</v>
      </c>
      <c r="S710" s="2">
        <v>1554860.28</v>
      </c>
      <c r="T710" s="2">
        <v>1311331.4280000001</v>
      </c>
      <c r="U710" s="1" t="s">
        <v>29</v>
      </c>
      <c r="V710" s="1" t="s">
        <v>29</v>
      </c>
      <c r="W710" s="1" t="s">
        <v>29</v>
      </c>
      <c r="X710" s="1" t="s">
        <v>29</v>
      </c>
    </row>
    <row r="711" spans="1:24">
      <c r="A711" s="1" t="s">
        <v>1784</v>
      </c>
      <c r="B711" s="2">
        <v>407.1336</v>
      </c>
      <c r="C711" s="2">
        <v>227.0728</v>
      </c>
      <c r="D711" s="2">
        <v>408.142</v>
      </c>
      <c r="E711" s="8" t="s">
        <v>25</v>
      </c>
      <c r="F711" s="1" t="s">
        <v>1785</v>
      </c>
      <c r="G711" s="1" t="s">
        <v>1695</v>
      </c>
      <c r="H711" s="8" t="s">
        <v>32</v>
      </c>
      <c r="I711" s="2">
        <v>137355.34033333301</v>
      </c>
      <c r="J711" s="2">
        <v>99183.5520000002</v>
      </c>
      <c r="K711" s="2">
        <v>58267.1773333331</v>
      </c>
      <c r="L711" s="2">
        <v>59870.305</v>
      </c>
      <c r="M711" s="2">
        <v>96394.581000000297</v>
      </c>
      <c r="N711" s="2">
        <v>92517.039999999601</v>
      </c>
      <c r="O711" s="2">
        <v>58801.0640000001</v>
      </c>
      <c r="P711" s="2">
        <v>50119.471333333597</v>
      </c>
      <c r="Q711" s="2">
        <v>63132.04</v>
      </c>
      <c r="R711" s="2">
        <v>215536.06200000001</v>
      </c>
      <c r="S711" s="2">
        <v>129542.385000001</v>
      </c>
      <c r="T711" s="2">
        <v>70611.491999999998</v>
      </c>
      <c r="U711" s="1" t="s">
        <v>1786</v>
      </c>
      <c r="V711" s="1" t="s">
        <v>29</v>
      </c>
      <c r="W711" s="1" t="s">
        <v>1786</v>
      </c>
      <c r="X711" s="1" t="s">
        <v>29</v>
      </c>
    </row>
    <row r="712" spans="1:24">
      <c r="A712" s="1" t="s">
        <v>1787</v>
      </c>
      <c r="B712" s="2">
        <v>535.18330000000003</v>
      </c>
      <c r="C712" s="2">
        <v>373.13409999999999</v>
      </c>
      <c r="D712" s="2">
        <v>536.18939999999998</v>
      </c>
      <c r="E712" s="8" t="s">
        <v>25</v>
      </c>
      <c r="F712" s="1" t="s">
        <v>1788</v>
      </c>
      <c r="G712" s="1" t="s">
        <v>1695</v>
      </c>
      <c r="H712" s="8" t="s">
        <v>32</v>
      </c>
      <c r="I712" s="2">
        <v>99061.578666666901</v>
      </c>
      <c r="J712" s="2">
        <v>176676.66666666701</v>
      </c>
      <c r="K712" s="2">
        <v>307954.54666666698</v>
      </c>
      <c r="L712" s="2">
        <v>77869.2172499999</v>
      </c>
      <c r="M712" s="2">
        <v>76235.846999999994</v>
      </c>
      <c r="N712" s="2">
        <v>86312.012500000303</v>
      </c>
      <c r="O712" s="2">
        <v>65017.299999999901</v>
      </c>
      <c r="P712" s="2">
        <v>103439.173333333</v>
      </c>
      <c r="Q712" s="2">
        <v>83681.256000000096</v>
      </c>
      <c r="R712" s="2">
        <v>61218.356666666703</v>
      </c>
      <c r="S712" s="2">
        <v>74635.458750000005</v>
      </c>
      <c r="T712" s="2">
        <v>50432.584499999903</v>
      </c>
      <c r="U712" s="1" t="s">
        <v>29</v>
      </c>
      <c r="V712" s="1" t="s">
        <v>29</v>
      </c>
      <c r="W712" s="1" t="s">
        <v>29</v>
      </c>
      <c r="X712" s="1" t="s">
        <v>29</v>
      </c>
    </row>
    <row r="713" spans="1:24">
      <c r="A713" s="1" t="s">
        <v>1789</v>
      </c>
      <c r="B713" s="2">
        <v>553.22</v>
      </c>
      <c r="C713" s="2">
        <v>163.07</v>
      </c>
      <c r="D713" s="2">
        <v>552.22069999999997</v>
      </c>
      <c r="E713" s="8" t="s">
        <v>34</v>
      </c>
      <c r="F713" s="1" t="s">
        <v>1790</v>
      </c>
      <c r="G713" s="1" t="s">
        <v>1695</v>
      </c>
      <c r="H713" s="8" t="s">
        <v>32</v>
      </c>
      <c r="I713" s="2">
        <v>139536.23933333301</v>
      </c>
      <c r="J713" s="2">
        <v>141611.79999999999</v>
      </c>
      <c r="K713" s="2">
        <v>155379.45000000001</v>
      </c>
      <c r="L713" s="2">
        <v>45530.440666666698</v>
      </c>
      <c r="M713" s="2">
        <v>35291.881000000001</v>
      </c>
      <c r="N713" s="2">
        <v>25326.0428571429</v>
      </c>
      <c r="O713" s="2">
        <v>5065.2085714285704</v>
      </c>
      <c r="P713" s="2">
        <v>5065.2085714285704</v>
      </c>
      <c r="Q713" s="2">
        <v>5065.2085714285704</v>
      </c>
      <c r="R713" s="2">
        <v>5065.2085714285704</v>
      </c>
      <c r="S713" s="2">
        <v>5065.2085714285704</v>
      </c>
      <c r="T713" s="2">
        <v>5065.2085714285704</v>
      </c>
      <c r="U713" s="1" t="s">
        <v>29</v>
      </c>
      <c r="V713" s="1" t="s">
        <v>29</v>
      </c>
      <c r="W713" s="1" t="s">
        <v>29</v>
      </c>
      <c r="X713" s="1" t="s">
        <v>29</v>
      </c>
    </row>
    <row r="714" spans="1:24">
      <c r="A714" s="1" t="s">
        <v>1791</v>
      </c>
      <c r="B714" s="2">
        <v>427.16</v>
      </c>
      <c r="C714" s="2">
        <v>265.11</v>
      </c>
      <c r="D714" s="2">
        <v>426.15260000000001</v>
      </c>
      <c r="E714" s="8" t="s">
        <v>34</v>
      </c>
      <c r="F714" s="1" t="s">
        <v>1792</v>
      </c>
      <c r="G714" s="1" t="s">
        <v>1695</v>
      </c>
      <c r="H714" s="8" t="s">
        <v>32</v>
      </c>
      <c r="I714" s="2">
        <v>86545.003333333501</v>
      </c>
      <c r="J714" s="2">
        <v>95316.555599999905</v>
      </c>
      <c r="K714" s="2">
        <v>35529.457499999997</v>
      </c>
      <c r="L714" s="2">
        <v>114790.6655</v>
      </c>
      <c r="M714" s="2">
        <v>103231.11599999999</v>
      </c>
      <c r="N714" s="2">
        <v>122940.153333333</v>
      </c>
      <c r="O714" s="2">
        <v>80747.247000000207</v>
      </c>
      <c r="P714" s="2">
        <v>79386.509333333102</v>
      </c>
      <c r="Q714" s="2">
        <v>84942.159999999698</v>
      </c>
      <c r="R714" s="2">
        <v>175740.99900000001</v>
      </c>
      <c r="S714" s="2">
        <v>167198.4375</v>
      </c>
      <c r="T714" s="2">
        <v>151218.625</v>
      </c>
      <c r="U714" s="1" t="s">
        <v>29</v>
      </c>
      <c r="V714" s="1" t="s">
        <v>29</v>
      </c>
      <c r="W714" s="1" t="s">
        <v>29</v>
      </c>
      <c r="X714" s="1" t="s">
        <v>29</v>
      </c>
    </row>
    <row r="715" spans="1:24">
      <c r="A715" s="1" t="s">
        <v>1793</v>
      </c>
      <c r="B715" s="2">
        <v>367.1</v>
      </c>
      <c r="C715" s="2">
        <v>191.07</v>
      </c>
      <c r="D715" s="2">
        <v>368.11070000000001</v>
      </c>
      <c r="E715" s="8" t="s">
        <v>25</v>
      </c>
      <c r="F715" s="1" t="s">
        <v>1794</v>
      </c>
      <c r="G715" s="1" t="s">
        <v>1695</v>
      </c>
      <c r="H715" s="8" t="s">
        <v>32</v>
      </c>
      <c r="I715" s="2">
        <v>11333359.1736794</v>
      </c>
      <c r="J715" s="2">
        <v>14289451.348713299</v>
      </c>
      <c r="K715" s="2">
        <v>3478422.13500001</v>
      </c>
      <c r="L715" s="2">
        <v>3813021.8325</v>
      </c>
      <c r="M715" s="2">
        <v>4640520.5599999903</v>
      </c>
      <c r="N715" s="2">
        <v>4566521.1956694396</v>
      </c>
      <c r="O715" s="2">
        <v>3214641.25682237</v>
      </c>
      <c r="P715" s="2">
        <v>2609398.63799999</v>
      </c>
      <c r="Q715" s="2">
        <v>1912119.71078591</v>
      </c>
      <c r="R715" s="2">
        <v>646393.60800000303</v>
      </c>
      <c r="S715" s="2">
        <v>580164.41600000102</v>
      </c>
      <c r="T715" s="2">
        <v>394041.46099999902</v>
      </c>
      <c r="U715" s="1" t="s">
        <v>29</v>
      </c>
      <c r="V715" s="1" t="s">
        <v>29</v>
      </c>
      <c r="W715" s="1" t="s">
        <v>29</v>
      </c>
      <c r="X715" s="1" t="s">
        <v>29</v>
      </c>
    </row>
    <row r="716" spans="1:24">
      <c r="A716" s="1" t="s">
        <v>1795</v>
      </c>
      <c r="B716" s="2">
        <v>367.1</v>
      </c>
      <c r="C716" s="2">
        <v>193.06</v>
      </c>
      <c r="D716" s="2">
        <v>368.11070000000001</v>
      </c>
      <c r="E716" s="8" t="s">
        <v>25</v>
      </c>
      <c r="F716" s="1" t="s">
        <v>1796</v>
      </c>
      <c r="G716" s="1" t="s">
        <v>1695</v>
      </c>
      <c r="H716" s="8" t="s">
        <v>32</v>
      </c>
      <c r="I716" s="2">
        <v>58466041.208999798</v>
      </c>
      <c r="J716" s="2">
        <v>50752453.283</v>
      </c>
      <c r="K716" s="2">
        <v>45965833.610000104</v>
      </c>
      <c r="L716" s="2">
        <v>23376945.734999899</v>
      </c>
      <c r="M716" s="2">
        <v>26770462.932</v>
      </c>
      <c r="N716" s="2">
        <v>20308442.220000099</v>
      </c>
      <c r="O716" s="2">
        <v>17979061.9799999</v>
      </c>
      <c r="P716" s="2">
        <v>18511565.616999999</v>
      </c>
      <c r="Q716" s="2">
        <v>11083665.956</v>
      </c>
      <c r="R716" s="2">
        <v>2873827.24</v>
      </c>
      <c r="S716" s="2">
        <v>3705789.61199999</v>
      </c>
      <c r="T716" s="2">
        <v>3275197.6368295499</v>
      </c>
      <c r="U716" s="1" t="s">
        <v>29</v>
      </c>
      <c r="V716" s="1" t="s">
        <v>29</v>
      </c>
      <c r="W716" s="1" t="s">
        <v>29</v>
      </c>
      <c r="X716" s="1" t="s">
        <v>29</v>
      </c>
    </row>
    <row r="717" spans="1:24">
      <c r="A717" s="1" t="s">
        <v>1797</v>
      </c>
      <c r="B717" s="2">
        <v>357.13440000000003</v>
      </c>
      <c r="C717" s="2">
        <v>151.0384</v>
      </c>
      <c r="D717" s="2">
        <v>358.14159999999998</v>
      </c>
      <c r="E717" s="8" t="s">
        <v>25</v>
      </c>
      <c r="F717" s="1" t="s">
        <v>1798</v>
      </c>
      <c r="G717" s="1" t="s">
        <v>1695</v>
      </c>
      <c r="H717" s="8" t="s">
        <v>32</v>
      </c>
      <c r="I717" s="2">
        <v>51794.184000000198</v>
      </c>
      <c r="J717" s="2">
        <v>44090.649199999702</v>
      </c>
      <c r="K717" s="2">
        <v>43072.425000000003</v>
      </c>
      <c r="L717" s="2">
        <v>20973.324000000001</v>
      </c>
      <c r="M717" s="2">
        <v>18389.789000000001</v>
      </c>
      <c r="N717" s="2">
        <v>19751.3437499998</v>
      </c>
      <c r="O717" s="2">
        <v>15698.253000000201</v>
      </c>
      <c r="P717" s="2">
        <v>15246.096</v>
      </c>
      <c r="Q717" s="2">
        <v>10985.934666666601</v>
      </c>
      <c r="R717" s="2">
        <v>27343.448999999899</v>
      </c>
      <c r="S717" s="2">
        <v>18315.760999999999</v>
      </c>
      <c r="T717" s="2">
        <v>20639.251199999999</v>
      </c>
      <c r="U717" s="1" t="s">
        <v>1799</v>
      </c>
      <c r="V717" s="1" t="s">
        <v>1800</v>
      </c>
      <c r="W717" s="1" t="s">
        <v>1799</v>
      </c>
      <c r="X717" s="1" t="s">
        <v>29</v>
      </c>
    </row>
    <row r="718" spans="1:24">
      <c r="A718" s="1" t="s">
        <v>1801</v>
      </c>
      <c r="B718" s="2">
        <v>561.19770000000005</v>
      </c>
      <c r="C718" s="2">
        <v>357.13420000000002</v>
      </c>
      <c r="D718" s="2">
        <v>562.20500000000004</v>
      </c>
      <c r="E718" s="8" t="s">
        <v>25</v>
      </c>
      <c r="F718" s="1" t="s">
        <v>1802</v>
      </c>
      <c r="G718" s="1" t="s">
        <v>1695</v>
      </c>
      <c r="H718" s="8" t="s">
        <v>32</v>
      </c>
      <c r="I718" s="2">
        <v>82160.968499998795</v>
      </c>
      <c r="J718" s="2">
        <v>100407.573</v>
      </c>
      <c r="K718" s="2">
        <v>35623.650000000103</v>
      </c>
      <c r="L718" s="2">
        <v>15773.472</v>
      </c>
      <c r="M718" s="2">
        <v>26786.803499999802</v>
      </c>
      <c r="N718" s="2">
        <v>25731.472000000202</v>
      </c>
      <c r="O718" s="2">
        <v>18262.9719999999</v>
      </c>
      <c r="P718" s="2">
        <v>10796.639999999899</v>
      </c>
      <c r="Q718" s="2">
        <v>5819.1300000000201</v>
      </c>
      <c r="R718" s="2">
        <v>10546.1383333334</v>
      </c>
      <c r="S718" s="2">
        <v>15298.272000000001</v>
      </c>
      <c r="T718" s="2">
        <v>3997.2549999999701</v>
      </c>
      <c r="U718" s="1" t="s">
        <v>29</v>
      </c>
      <c r="V718" s="1" t="s">
        <v>29</v>
      </c>
      <c r="W718" s="1" t="s">
        <v>29</v>
      </c>
      <c r="X718" s="1" t="s">
        <v>29</v>
      </c>
    </row>
    <row r="719" spans="1:24">
      <c r="A719" s="1" t="s">
        <v>1803</v>
      </c>
      <c r="B719" s="2">
        <v>519.19000000000005</v>
      </c>
      <c r="C719" s="2">
        <v>357.14</v>
      </c>
      <c r="D719" s="2">
        <v>520.19449999999995</v>
      </c>
      <c r="E719" s="8" t="s">
        <v>25</v>
      </c>
      <c r="F719" s="1" t="s">
        <v>1804</v>
      </c>
      <c r="G719" s="1" t="s">
        <v>1695</v>
      </c>
      <c r="H719" s="8" t="s">
        <v>28</v>
      </c>
      <c r="I719" s="2">
        <v>756026.20800000103</v>
      </c>
      <c r="J719" s="2">
        <v>696594.44949999603</v>
      </c>
      <c r="K719" s="2">
        <v>574667.94949999906</v>
      </c>
      <c r="L719" s="2">
        <v>249725.872</v>
      </c>
      <c r="M719" s="2">
        <v>315129.97749999998</v>
      </c>
      <c r="N719" s="2">
        <v>417134.48333333503</v>
      </c>
      <c r="O719" s="2">
        <v>239384.763333332</v>
      </c>
      <c r="P719" s="2">
        <v>166069.960666667</v>
      </c>
      <c r="Q719" s="2">
        <v>133227.58399999901</v>
      </c>
      <c r="R719" s="2">
        <v>89768.615000000194</v>
      </c>
      <c r="S719" s="2">
        <v>118152.4495</v>
      </c>
      <c r="T719" s="2">
        <v>129278.4555</v>
      </c>
      <c r="U719" s="1" t="s">
        <v>1805</v>
      </c>
      <c r="V719" s="1" t="s">
        <v>29</v>
      </c>
      <c r="W719" s="1" t="s">
        <v>1805</v>
      </c>
      <c r="X719" s="1" t="s">
        <v>29</v>
      </c>
    </row>
    <row r="720" spans="1:24">
      <c r="A720" s="1" t="s">
        <v>1806</v>
      </c>
      <c r="B720" s="2">
        <v>521.20000000000005</v>
      </c>
      <c r="C720" s="2">
        <v>329.14</v>
      </c>
      <c r="D720" s="2">
        <v>522.21010000000001</v>
      </c>
      <c r="E720" s="8" t="s">
        <v>25</v>
      </c>
      <c r="F720" s="1" t="s">
        <v>1807</v>
      </c>
      <c r="G720" s="1" t="s">
        <v>1695</v>
      </c>
      <c r="H720" s="8" t="s">
        <v>32</v>
      </c>
      <c r="I720" s="2">
        <v>280124.67000000097</v>
      </c>
      <c r="J720" s="2">
        <v>480820.61200000002</v>
      </c>
      <c r="K720" s="2">
        <v>158014.74</v>
      </c>
      <c r="L720" s="2">
        <v>151367.590499999</v>
      </c>
      <c r="M720" s="2">
        <v>173766.21</v>
      </c>
      <c r="N720" s="2">
        <v>308706.86000000098</v>
      </c>
      <c r="O720" s="2">
        <v>161216.85999999999</v>
      </c>
      <c r="P720" s="2">
        <v>114342.47999999901</v>
      </c>
      <c r="Q720" s="2">
        <v>131527.38500000001</v>
      </c>
      <c r="R720" s="2">
        <v>89687.846999999994</v>
      </c>
      <c r="S720" s="2">
        <v>71766.999500000005</v>
      </c>
      <c r="T720" s="2">
        <v>31382.963999999902</v>
      </c>
      <c r="U720" s="1" t="s">
        <v>29</v>
      </c>
      <c r="V720" s="1" t="s">
        <v>29</v>
      </c>
      <c r="W720" s="1" t="s">
        <v>29</v>
      </c>
      <c r="X720" s="1" t="s">
        <v>29</v>
      </c>
    </row>
    <row r="721" spans="1:24">
      <c r="A721" s="1" t="s">
        <v>1808</v>
      </c>
      <c r="B721" s="2">
        <v>355.10239999999999</v>
      </c>
      <c r="C721" s="2">
        <v>193.04949999999999</v>
      </c>
      <c r="D721" s="2">
        <v>354.0951</v>
      </c>
      <c r="E721" s="8" t="s">
        <v>34</v>
      </c>
      <c r="F721" s="1" t="s">
        <v>1809</v>
      </c>
      <c r="G721" s="1" t="s">
        <v>1695</v>
      </c>
      <c r="H721" s="8" t="s">
        <v>32</v>
      </c>
      <c r="I721" s="2">
        <v>1482724.0349999999</v>
      </c>
      <c r="J721" s="2">
        <v>1328541.3267999999</v>
      </c>
      <c r="K721" s="2">
        <v>877540.53599999996</v>
      </c>
      <c r="L721" s="2">
        <v>439250.64120000001</v>
      </c>
      <c r="M721" s="2">
        <v>241307.23900000099</v>
      </c>
      <c r="N721" s="2">
        <v>389120.8835</v>
      </c>
      <c r="O721" s="2">
        <v>789826.85459999903</v>
      </c>
      <c r="P721" s="2">
        <v>683893.22049999703</v>
      </c>
      <c r="Q721" s="2">
        <v>570164.55999999901</v>
      </c>
      <c r="R721" s="2">
        <v>936241.29480000003</v>
      </c>
      <c r="S721" s="2">
        <v>902130.96660000004</v>
      </c>
      <c r="T721" s="2">
        <v>722432.24360000005</v>
      </c>
      <c r="U721" s="1" t="s">
        <v>1810</v>
      </c>
      <c r="V721" s="1" t="s">
        <v>1707</v>
      </c>
      <c r="W721" s="1" t="s">
        <v>1810</v>
      </c>
      <c r="X721" s="1" t="s">
        <v>29</v>
      </c>
    </row>
    <row r="722" spans="1:24">
      <c r="A722" s="1" t="s">
        <v>1811</v>
      </c>
      <c r="B722" s="2">
        <v>487.14420000000001</v>
      </c>
      <c r="C722" s="2">
        <v>193.05</v>
      </c>
      <c r="D722" s="2">
        <v>486.13729999999998</v>
      </c>
      <c r="E722" s="8" t="s">
        <v>34</v>
      </c>
      <c r="F722" s="1" t="s">
        <v>1812</v>
      </c>
      <c r="G722" s="1" t="s">
        <v>1695</v>
      </c>
      <c r="H722" s="8" t="s">
        <v>32</v>
      </c>
      <c r="I722" s="2">
        <v>176565.0312</v>
      </c>
      <c r="J722" s="2">
        <v>229428.603</v>
      </c>
      <c r="K722" s="2">
        <v>123077.478</v>
      </c>
      <c r="L722" s="2">
        <v>58146.111250000002</v>
      </c>
      <c r="M722" s="2">
        <v>83992.920000000202</v>
      </c>
      <c r="N722" s="2">
        <v>73368.225999999995</v>
      </c>
      <c r="O722" s="2">
        <v>108198.46799999999</v>
      </c>
      <c r="P722" s="2">
        <v>109914.2352</v>
      </c>
      <c r="Q722" s="2">
        <v>64185.907200000103</v>
      </c>
      <c r="R722" s="2">
        <v>168460.03200000001</v>
      </c>
      <c r="S722" s="2">
        <v>218168.28</v>
      </c>
      <c r="T722" s="2">
        <v>146027.7764</v>
      </c>
      <c r="U722" s="1" t="s">
        <v>29</v>
      </c>
      <c r="V722" s="1" t="s">
        <v>29</v>
      </c>
      <c r="W722" s="1" t="s">
        <v>29</v>
      </c>
      <c r="X722" s="1" t="s">
        <v>29</v>
      </c>
    </row>
    <row r="723" spans="1:24">
      <c r="A723" s="1" t="s">
        <v>1813</v>
      </c>
      <c r="B723" s="2">
        <v>523.22</v>
      </c>
      <c r="C723" s="2">
        <v>361.14</v>
      </c>
      <c r="D723" s="2">
        <v>524.22580000000005</v>
      </c>
      <c r="E723" s="8" t="s">
        <v>25</v>
      </c>
      <c r="F723" s="1" t="s">
        <v>1814</v>
      </c>
      <c r="G723" s="1" t="s">
        <v>1695</v>
      </c>
      <c r="H723" s="8" t="s">
        <v>32</v>
      </c>
      <c r="I723" s="2">
        <v>217452.875</v>
      </c>
      <c r="J723" s="2">
        <v>275079.06349999999</v>
      </c>
      <c r="K723" s="2">
        <v>561792.27650000004</v>
      </c>
      <c r="L723" s="2">
        <v>93068.044999999707</v>
      </c>
      <c r="M723" s="2">
        <v>67270.089000000007</v>
      </c>
      <c r="N723" s="2">
        <v>95923.034666666805</v>
      </c>
      <c r="O723" s="2">
        <v>164040.47</v>
      </c>
      <c r="P723" s="2">
        <v>134716.112666667</v>
      </c>
      <c r="Q723" s="2">
        <v>102397.308</v>
      </c>
      <c r="R723" s="2">
        <v>58689.808749999997</v>
      </c>
      <c r="S723" s="2">
        <v>63129.858749999898</v>
      </c>
      <c r="T723" s="2">
        <v>61672.701999999997</v>
      </c>
      <c r="U723" s="1" t="s">
        <v>29</v>
      </c>
      <c r="V723" s="1" t="s">
        <v>29</v>
      </c>
      <c r="W723" s="1" t="s">
        <v>29</v>
      </c>
      <c r="X723" s="1" t="s">
        <v>29</v>
      </c>
    </row>
    <row r="724" spans="1:24">
      <c r="A724" s="1" t="s">
        <v>1815</v>
      </c>
      <c r="B724" s="2">
        <v>223.03</v>
      </c>
      <c r="C724" s="2">
        <v>149.03</v>
      </c>
      <c r="D724" s="2">
        <v>224.03210000000001</v>
      </c>
      <c r="E724" s="8" t="s">
        <v>25</v>
      </c>
      <c r="F724" s="1" t="s">
        <v>1816</v>
      </c>
      <c r="G724" s="1" t="s">
        <v>1695</v>
      </c>
      <c r="H724" s="8" t="s">
        <v>32</v>
      </c>
      <c r="I724" s="2">
        <v>77540.828000000503</v>
      </c>
      <c r="J724" s="2">
        <v>110169.18</v>
      </c>
      <c r="K724" s="2">
        <v>96150.450000000594</v>
      </c>
      <c r="L724" s="2">
        <v>55089.180000000299</v>
      </c>
      <c r="M724" s="2">
        <v>75439.687333333204</v>
      </c>
      <c r="N724" s="2">
        <v>149196.432</v>
      </c>
      <c r="O724" s="2">
        <v>98419.803333333693</v>
      </c>
      <c r="P724" s="2">
        <v>71285.814999999493</v>
      </c>
      <c r="Q724" s="2">
        <v>63936.3840000001</v>
      </c>
      <c r="R724" s="2">
        <v>105068.16</v>
      </c>
      <c r="S724" s="2">
        <v>70389.179999999702</v>
      </c>
      <c r="T724" s="2">
        <v>117067.02800000001</v>
      </c>
      <c r="U724" s="1" t="s">
        <v>1817</v>
      </c>
      <c r="V724" s="1" t="s">
        <v>1707</v>
      </c>
      <c r="W724" s="1" t="s">
        <v>1817</v>
      </c>
      <c r="X724" s="1" t="s">
        <v>29</v>
      </c>
    </row>
    <row r="725" spans="1:24">
      <c r="A725" s="1" t="s">
        <v>1818</v>
      </c>
      <c r="B725" s="2">
        <v>325.08999999999997</v>
      </c>
      <c r="C725" s="2">
        <v>163.04</v>
      </c>
      <c r="D725" s="2">
        <v>324.08449999999999</v>
      </c>
      <c r="E725" s="8" t="s">
        <v>34</v>
      </c>
      <c r="F725" s="1" t="s">
        <v>1819</v>
      </c>
      <c r="G725" s="1" t="s">
        <v>1695</v>
      </c>
      <c r="H725" s="8" t="s">
        <v>28</v>
      </c>
      <c r="I725" s="2">
        <v>34201043.883999899</v>
      </c>
      <c r="J725" s="2">
        <v>46999240.7299999</v>
      </c>
      <c r="K725" s="2">
        <v>36895370.367009297</v>
      </c>
      <c r="L725" s="2">
        <v>14615805.9286667</v>
      </c>
      <c r="M725" s="2">
        <v>13447815.563999901</v>
      </c>
      <c r="N725" s="2">
        <v>13801804.17</v>
      </c>
      <c r="O725" s="2">
        <v>15801590.867000001</v>
      </c>
      <c r="P725" s="2">
        <v>13304723.4855</v>
      </c>
      <c r="Q725" s="2">
        <v>10186001.069</v>
      </c>
      <c r="R725" s="2">
        <v>1466051.00933333</v>
      </c>
      <c r="S725" s="2">
        <v>2300548.00999999</v>
      </c>
      <c r="T725" s="2">
        <v>7891603.0350000504</v>
      </c>
      <c r="U725" s="1" t="s">
        <v>29</v>
      </c>
      <c r="V725" s="1" t="s">
        <v>29</v>
      </c>
      <c r="W725" s="1" t="s">
        <v>29</v>
      </c>
      <c r="X725" s="1" t="s">
        <v>29</v>
      </c>
    </row>
    <row r="726" spans="1:24">
      <c r="A726" s="1" t="s">
        <v>1820</v>
      </c>
      <c r="B726" s="2">
        <v>579.21019999999999</v>
      </c>
      <c r="C726" s="2">
        <v>417.15589999999997</v>
      </c>
      <c r="D726" s="2">
        <v>580.21559999999999</v>
      </c>
      <c r="E726" s="8" t="s">
        <v>25</v>
      </c>
      <c r="F726" s="1" t="s">
        <v>1821</v>
      </c>
      <c r="G726" s="1" t="s">
        <v>1695</v>
      </c>
      <c r="H726" s="8" t="s">
        <v>32</v>
      </c>
      <c r="I726" s="2">
        <v>627824.48400000099</v>
      </c>
      <c r="J726" s="2">
        <v>358225.72799999802</v>
      </c>
      <c r="K726" s="2">
        <v>474107.28800000099</v>
      </c>
      <c r="L726" s="2">
        <v>686025.26300000004</v>
      </c>
      <c r="M726" s="2">
        <v>492626.04249999899</v>
      </c>
      <c r="N726" s="2">
        <v>538270.20800000301</v>
      </c>
      <c r="O726" s="2">
        <v>691556.92849999503</v>
      </c>
      <c r="P726" s="2">
        <v>685205.04</v>
      </c>
      <c r="Q726" s="2">
        <v>596505.480999997</v>
      </c>
      <c r="R726" s="2">
        <v>421402.28050000098</v>
      </c>
      <c r="S726" s="2">
        <v>399816.84200000198</v>
      </c>
      <c r="T726" s="2">
        <v>319156.55333333398</v>
      </c>
      <c r="U726" s="1" t="s">
        <v>1822</v>
      </c>
      <c r="V726" s="1" t="s">
        <v>29</v>
      </c>
      <c r="W726" s="1" t="s">
        <v>1822</v>
      </c>
      <c r="X726" s="1" t="s">
        <v>29</v>
      </c>
    </row>
    <row r="727" spans="1:24">
      <c r="A727" s="1" t="s">
        <v>1823</v>
      </c>
      <c r="B727" s="2">
        <v>287.06</v>
      </c>
      <c r="C727" s="2">
        <v>153.02000000000001</v>
      </c>
      <c r="D727" s="2">
        <v>286.04770000000002</v>
      </c>
      <c r="E727" s="8" t="s">
        <v>34</v>
      </c>
      <c r="F727" s="1" t="s">
        <v>1824</v>
      </c>
      <c r="G727" s="1" t="s">
        <v>1695</v>
      </c>
      <c r="H727" s="8" t="s">
        <v>32</v>
      </c>
      <c r="I727" s="2">
        <v>445031.57966666803</v>
      </c>
      <c r="J727" s="2">
        <v>841850.99600000202</v>
      </c>
      <c r="K727" s="2">
        <v>433299.438000002</v>
      </c>
      <c r="L727" s="2">
        <v>67372.453749999797</v>
      </c>
      <c r="M727" s="2">
        <v>67420.159999998607</v>
      </c>
      <c r="N727" s="2">
        <v>59750.292499999901</v>
      </c>
      <c r="O727" s="2">
        <v>39904.271999999801</v>
      </c>
      <c r="P727" s="2">
        <v>27715.325000000099</v>
      </c>
      <c r="Q727" s="2">
        <v>44162.695000000203</v>
      </c>
      <c r="R727" s="2">
        <v>58006.591999999597</v>
      </c>
      <c r="S727" s="2">
        <v>33493.1519999995</v>
      </c>
      <c r="T727" s="2">
        <v>6059.3250000000598</v>
      </c>
      <c r="U727" s="1" t="s">
        <v>29</v>
      </c>
      <c r="V727" s="1" t="s">
        <v>29</v>
      </c>
      <c r="W727" s="1" t="s">
        <v>29</v>
      </c>
      <c r="X727" s="1" t="s">
        <v>29</v>
      </c>
    </row>
    <row r="728" spans="1:24">
      <c r="A728" s="1" t="s">
        <v>1825</v>
      </c>
      <c r="B728" s="2">
        <v>581.22</v>
      </c>
      <c r="C728" s="2">
        <v>329.14</v>
      </c>
      <c r="D728" s="2">
        <v>582.23119999999994</v>
      </c>
      <c r="E728" s="8" t="s">
        <v>25</v>
      </c>
      <c r="F728" s="1" t="s">
        <v>1826</v>
      </c>
      <c r="G728" s="1" t="s">
        <v>1695</v>
      </c>
      <c r="H728" s="8" t="s">
        <v>32</v>
      </c>
      <c r="I728" s="2">
        <v>273264.67000000097</v>
      </c>
      <c r="J728" s="2">
        <v>284369.58146171598</v>
      </c>
      <c r="K728" s="2">
        <v>83046.920000000202</v>
      </c>
      <c r="L728" s="2">
        <v>100648.38499999999</v>
      </c>
      <c r="M728" s="2">
        <v>172147.662903469</v>
      </c>
      <c r="N728" s="2">
        <v>101875.947740157</v>
      </c>
      <c r="O728" s="2">
        <v>63104.336707165603</v>
      </c>
      <c r="P728" s="2">
        <v>73179.049999999494</v>
      </c>
      <c r="Q728" s="2">
        <v>44609.862000000197</v>
      </c>
      <c r="R728" s="2">
        <v>70873.0383963075</v>
      </c>
      <c r="S728" s="2">
        <v>61897.7785727304</v>
      </c>
      <c r="T728" s="2">
        <v>14425.326489360699</v>
      </c>
      <c r="U728" s="1" t="s">
        <v>29</v>
      </c>
      <c r="V728" s="1" t="s">
        <v>29</v>
      </c>
      <c r="W728" s="1" t="s">
        <v>29</v>
      </c>
      <c r="X728" s="1" t="s">
        <v>29</v>
      </c>
    </row>
    <row r="729" spans="1:24">
      <c r="A729" s="1" t="s">
        <v>1827</v>
      </c>
      <c r="B729" s="2">
        <v>549.20000000000005</v>
      </c>
      <c r="C729" s="2">
        <v>387.14</v>
      </c>
      <c r="D729" s="2">
        <v>550.20500000000004</v>
      </c>
      <c r="E729" s="8" t="s">
        <v>25</v>
      </c>
      <c r="F729" s="1" t="s">
        <v>1828</v>
      </c>
      <c r="G729" s="1" t="s">
        <v>1695</v>
      </c>
      <c r="H729" s="8" t="s">
        <v>215</v>
      </c>
      <c r="I729" s="2">
        <v>137804.9988</v>
      </c>
      <c r="J729" s="2">
        <v>41750.501430902303</v>
      </c>
      <c r="K729" s="2">
        <v>142613.96333333399</v>
      </c>
      <c r="L729" s="2">
        <v>41575.290142391998</v>
      </c>
      <c r="M729" s="2">
        <v>69963.902666667098</v>
      </c>
      <c r="N729" s="2">
        <v>66388.607999999498</v>
      </c>
      <c r="O729" s="2">
        <v>62737.954999999798</v>
      </c>
      <c r="P729" s="2">
        <v>86139.921999999904</v>
      </c>
      <c r="Q729" s="2">
        <v>77058.106499999907</v>
      </c>
      <c r="R729" s="2">
        <v>8315.0580284783991</v>
      </c>
      <c r="S729" s="2">
        <v>8315.0580284783991</v>
      </c>
      <c r="T729" s="2">
        <v>8315.0580284783991</v>
      </c>
      <c r="U729" s="1" t="s">
        <v>29</v>
      </c>
      <c r="V729" s="1" t="s">
        <v>29</v>
      </c>
      <c r="W729" s="1" t="s">
        <v>29</v>
      </c>
      <c r="X729" s="1" t="s">
        <v>29</v>
      </c>
    </row>
    <row r="730" spans="1:24">
      <c r="A730" s="1" t="s">
        <v>1829</v>
      </c>
      <c r="B730" s="2">
        <v>521.20000000000005</v>
      </c>
      <c r="C730" s="2">
        <v>89.02</v>
      </c>
      <c r="D730" s="2">
        <v>522.21010000000001</v>
      </c>
      <c r="E730" s="8" t="s">
        <v>25</v>
      </c>
      <c r="F730" s="1" t="s">
        <v>1830</v>
      </c>
      <c r="G730" s="1" t="s">
        <v>1695</v>
      </c>
      <c r="H730" s="8" t="s">
        <v>32</v>
      </c>
      <c r="I730" s="2">
        <v>77587.2680000002</v>
      </c>
      <c r="J730" s="2">
        <v>91297.707199999903</v>
      </c>
      <c r="K730" s="2">
        <v>96901.836000000098</v>
      </c>
      <c r="L730" s="2">
        <v>63392.003999999899</v>
      </c>
      <c r="M730" s="2">
        <v>89924.126600000207</v>
      </c>
      <c r="N730" s="2">
        <v>105669.5822</v>
      </c>
      <c r="O730" s="2">
        <v>32824.246666666702</v>
      </c>
      <c r="P730" s="2">
        <v>65662.773000000205</v>
      </c>
      <c r="Q730" s="2">
        <v>43187.031999999897</v>
      </c>
      <c r="R730" s="2">
        <v>49045.304000000098</v>
      </c>
      <c r="S730" s="2">
        <v>27407.6140000001</v>
      </c>
      <c r="T730" s="2">
        <v>25505.330666666701</v>
      </c>
      <c r="U730" s="1" t="s">
        <v>29</v>
      </c>
      <c r="V730" s="1" t="s">
        <v>29</v>
      </c>
      <c r="W730" s="1" t="s">
        <v>29</v>
      </c>
      <c r="X730" s="1" t="s">
        <v>29</v>
      </c>
    </row>
    <row r="731" spans="1:24">
      <c r="A731" s="1" t="s">
        <v>1831</v>
      </c>
      <c r="B731" s="2">
        <v>521.20150000000001</v>
      </c>
      <c r="C731" s="2">
        <v>491.19150000000002</v>
      </c>
      <c r="D731" s="2">
        <v>522.21010000000001</v>
      </c>
      <c r="E731" s="8" t="s">
        <v>25</v>
      </c>
      <c r="F731" s="1" t="s">
        <v>1832</v>
      </c>
      <c r="G731" s="1" t="s">
        <v>1695</v>
      </c>
      <c r="H731" s="8" t="s">
        <v>32</v>
      </c>
      <c r="I731" s="2">
        <v>646028.08400000399</v>
      </c>
      <c r="J731" s="2">
        <v>525289.79999999702</v>
      </c>
      <c r="K731" s="2">
        <v>386588.40866666799</v>
      </c>
      <c r="L731" s="2">
        <v>779651.86199999903</v>
      </c>
      <c r="M731" s="2">
        <v>425656.30649999902</v>
      </c>
      <c r="N731" s="2">
        <v>517996.44</v>
      </c>
      <c r="O731" s="2">
        <v>297991.838999998</v>
      </c>
      <c r="P731" s="2">
        <v>150517.15199999901</v>
      </c>
      <c r="Q731" s="2">
        <v>290227.29449999903</v>
      </c>
      <c r="R731" s="2">
        <v>640710.81699999794</v>
      </c>
      <c r="S731" s="2">
        <v>308656.31849999999</v>
      </c>
      <c r="T731" s="2">
        <v>165919.642666667</v>
      </c>
      <c r="U731" s="1" t="s">
        <v>29</v>
      </c>
      <c r="V731" s="1" t="s">
        <v>29</v>
      </c>
      <c r="W731" s="1" t="s">
        <v>29</v>
      </c>
      <c r="X731" s="1" t="s">
        <v>29</v>
      </c>
    </row>
    <row r="732" spans="1:24">
      <c r="A732" s="1" t="s">
        <v>1833</v>
      </c>
      <c r="B732" s="2">
        <v>357.13</v>
      </c>
      <c r="C732" s="2">
        <v>307.08999999999997</v>
      </c>
      <c r="D732" s="2">
        <v>356.12599999999998</v>
      </c>
      <c r="E732" s="8" t="s">
        <v>34</v>
      </c>
      <c r="F732" s="1" t="s">
        <v>1834</v>
      </c>
      <c r="G732" s="1" t="s">
        <v>1695</v>
      </c>
      <c r="H732" s="8" t="s">
        <v>28</v>
      </c>
      <c r="I732" s="2">
        <v>100539.58199999999</v>
      </c>
      <c r="J732" s="2">
        <v>125557.65180000001</v>
      </c>
      <c r="K732" s="2">
        <v>95409.1476666651</v>
      </c>
      <c r="L732" s="2">
        <v>135292.46</v>
      </c>
      <c r="M732" s="2">
        <v>122192.50740000101</v>
      </c>
      <c r="N732" s="2">
        <v>74669.110666666995</v>
      </c>
      <c r="O732" s="2">
        <v>46493.3640000003</v>
      </c>
      <c r="P732" s="2">
        <v>66372.740333333</v>
      </c>
      <c r="Q732" s="2">
        <v>67781.346000000602</v>
      </c>
      <c r="R732" s="2">
        <v>110814.407000001</v>
      </c>
      <c r="S732" s="2">
        <v>107086.70759999999</v>
      </c>
      <c r="T732" s="2">
        <v>122797.598000001</v>
      </c>
      <c r="U732" s="1" t="s">
        <v>29</v>
      </c>
      <c r="V732" s="1" t="s">
        <v>29</v>
      </c>
      <c r="W732" s="1" t="s">
        <v>29</v>
      </c>
      <c r="X732" s="1" t="s">
        <v>29</v>
      </c>
    </row>
    <row r="733" spans="1:24">
      <c r="A733" s="1" t="s">
        <v>1835</v>
      </c>
      <c r="B733" s="2">
        <v>519.17999999999995</v>
      </c>
      <c r="C733" s="2">
        <v>339.12</v>
      </c>
      <c r="D733" s="2">
        <v>518.17880000000002</v>
      </c>
      <c r="E733" s="8" t="s">
        <v>34</v>
      </c>
      <c r="F733" s="1" t="s">
        <v>1836</v>
      </c>
      <c r="G733" s="1" t="s">
        <v>1695</v>
      </c>
      <c r="H733" s="8" t="s">
        <v>32</v>
      </c>
      <c r="I733" s="2">
        <v>1259470.68</v>
      </c>
      <c r="J733" s="2">
        <v>921243.10666666599</v>
      </c>
      <c r="K733" s="2">
        <v>1096059.0962499899</v>
      </c>
      <c r="L733" s="2">
        <v>833221.41466666397</v>
      </c>
      <c r="M733" s="2">
        <v>917235.07375000301</v>
      </c>
      <c r="N733" s="2">
        <v>689865.61550000403</v>
      </c>
      <c r="O733" s="2">
        <v>242214.28400000001</v>
      </c>
      <c r="P733" s="2">
        <v>456413.082666667</v>
      </c>
      <c r="Q733" s="2">
        <v>395907.08499999798</v>
      </c>
      <c r="R733" s="2">
        <v>556649.31749999698</v>
      </c>
      <c r="S733" s="2">
        <v>437975.01599999901</v>
      </c>
      <c r="T733" s="2">
        <v>360286.68000000098</v>
      </c>
      <c r="U733" s="1" t="s">
        <v>29</v>
      </c>
      <c r="V733" s="1" t="s">
        <v>29</v>
      </c>
      <c r="W733" s="1" t="s">
        <v>29</v>
      </c>
      <c r="X733" s="1" t="s">
        <v>29</v>
      </c>
    </row>
    <row r="734" spans="1:24">
      <c r="A734" s="1" t="s">
        <v>1837</v>
      </c>
      <c r="B734" s="2">
        <v>361.16469999999998</v>
      </c>
      <c r="C734" s="2">
        <v>161.05690000000001</v>
      </c>
      <c r="D734" s="2">
        <v>360.15730000000002</v>
      </c>
      <c r="E734" s="8" t="s">
        <v>34</v>
      </c>
      <c r="F734" s="1" t="s">
        <v>1838</v>
      </c>
      <c r="G734" s="1" t="s">
        <v>1695</v>
      </c>
      <c r="H734" s="8" t="s">
        <v>32</v>
      </c>
      <c r="I734" s="2">
        <v>128223.35</v>
      </c>
      <c r="J734" s="2">
        <v>162087.003</v>
      </c>
      <c r="K734" s="2">
        <v>163539.184666666</v>
      </c>
      <c r="L734" s="2">
        <v>103179.68</v>
      </c>
      <c r="M734" s="2">
        <v>75312.047999999806</v>
      </c>
      <c r="N734" s="2">
        <v>112026.66800000001</v>
      </c>
      <c r="O734" s="2">
        <v>104166.015</v>
      </c>
      <c r="P734" s="2">
        <v>31059.680000000099</v>
      </c>
      <c r="Q734" s="2">
        <v>46077.012000000097</v>
      </c>
      <c r="R734" s="2">
        <v>64107.016500000202</v>
      </c>
      <c r="S734" s="2">
        <v>54214.360333333403</v>
      </c>
      <c r="T734" s="2">
        <v>63103.513500000197</v>
      </c>
      <c r="U734" s="1" t="s">
        <v>29</v>
      </c>
      <c r="V734" s="1" t="s">
        <v>29</v>
      </c>
      <c r="W734" s="1" t="s">
        <v>29</v>
      </c>
      <c r="X734" s="1" t="s">
        <v>29</v>
      </c>
    </row>
    <row r="735" spans="1:24">
      <c r="A735" s="1" t="s">
        <v>1839</v>
      </c>
      <c r="B735" s="2">
        <v>366.34</v>
      </c>
      <c r="C735" s="2">
        <v>307.26</v>
      </c>
      <c r="D735" s="2">
        <v>365.32940000000002</v>
      </c>
      <c r="E735" s="8" t="s">
        <v>34</v>
      </c>
      <c r="F735" s="1" t="s">
        <v>1840</v>
      </c>
      <c r="G735" s="1" t="s">
        <v>1841</v>
      </c>
      <c r="H735" s="8" t="s">
        <v>215</v>
      </c>
      <c r="I735" s="2">
        <v>483457.87636363698</v>
      </c>
      <c r="J735" s="2">
        <v>518575.72399999999</v>
      </c>
      <c r="K735" s="2">
        <v>376672.04018181801</v>
      </c>
      <c r="L735" s="2">
        <v>212747.803099999</v>
      </c>
      <c r="M735" s="2">
        <v>253492.15980000101</v>
      </c>
      <c r="N735" s="2">
        <v>277058.66344444401</v>
      </c>
      <c r="O735" s="2">
        <v>405731.77919999999</v>
      </c>
      <c r="P735" s="2">
        <v>317162.79771428701</v>
      </c>
      <c r="Q735" s="2">
        <v>340639.25759999902</v>
      </c>
      <c r="R735" s="2">
        <v>141914.13</v>
      </c>
      <c r="S735" s="2">
        <v>177357.768000001</v>
      </c>
      <c r="T735" s="2">
        <v>88291.639454545395</v>
      </c>
      <c r="U735" s="1" t="s">
        <v>29</v>
      </c>
      <c r="V735" s="1" t="s">
        <v>29</v>
      </c>
      <c r="W735" s="1" t="s">
        <v>29</v>
      </c>
      <c r="X735" s="1" t="s">
        <v>29</v>
      </c>
    </row>
    <row r="736" spans="1:24">
      <c r="A736" s="1" t="s">
        <v>1842</v>
      </c>
      <c r="B736" s="2">
        <v>279.23</v>
      </c>
      <c r="C736" s="2">
        <v>279.24</v>
      </c>
      <c r="D736" s="2">
        <v>280.24020000000002</v>
      </c>
      <c r="E736" s="8" t="s">
        <v>25</v>
      </c>
      <c r="F736" s="1" t="s">
        <v>1843</v>
      </c>
      <c r="G736" s="1" t="s">
        <v>1841</v>
      </c>
      <c r="H736" s="8" t="s">
        <v>215</v>
      </c>
      <c r="I736" s="2">
        <v>15408569.681999899</v>
      </c>
      <c r="J736" s="2">
        <v>14217351.195857201</v>
      </c>
      <c r="K736" s="2">
        <v>12194757.969428699</v>
      </c>
      <c r="L736" s="2">
        <v>10682601.070454501</v>
      </c>
      <c r="M736" s="2">
        <v>9475013.7257141806</v>
      </c>
      <c r="N736" s="2">
        <v>11553080.2409999</v>
      </c>
      <c r="O736" s="2">
        <v>16559858.339999801</v>
      </c>
      <c r="P736" s="2">
        <v>15219278.783428401</v>
      </c>
      <c r="Q736" s="2">
        <v>15049548.218857201</v>
      </c>
      <c r="R736" s="2">
        <v>10438150.182856999</v>
      </c>
      <c r="S736" s="2">
        <v>9853513.5399999097</v>
      </c>
      <c r="T736" s="2">
        <v>10357276.7026364</v>
      </c>
      <c r="U736" s="1" t="s">
        <v>29</v>
      </c>
      <c r="V736" s="1" t="s">
        <v>29</v>
      </c>
      <c r="W736" s="1" t="s">
        <v>29</v>
      </c>
      <c r="X736" s="1" t="s">
        <v>29</v>
      </c>
    </row>
    <row r="737" spans="1:24">
      <c r="A737" s="1" t="s">
        <v>1844</v>
      </c>
      <c r="B737" s="2">
        <v>337.27</v>
      </c>
      <c r="C737" s="2">
        <v>263.24</v>
      </c>
      <c r="D737" s="2">
        <v>336.26639999999998</v>
      </c>
      <c r="E737" s="8" t="s">
        <v>34</v>
      </c>
      <c r="F737" s="1" t="s">
        <v>1845</v>
      </c>
      <c r="G737" s="1" t="s">
        <v>1841</v>
      </c>
      <c r="H737" s="8" t="s">
        <v>32</v>
      </c>
      <c r="I737" s="2">
        <v>323345.08894736803</v>
      </c>
      <c r="J737" s="2">
        <v>315352.17042104999</v>
      </c>
      <c r="K737" s="2">
        <v>194732.05555555501</v>
      </c>
      <c r="L737" s="2">
        <v>192108.896666666</v>
      </c>
      <c r="M737" s="2">
        <v>214530.788684211</v>
      </c>
      <c r="N737" s="2">
        <v>224101.96789473499</v>
      </c>
      <c r="O737" s="2">
        <v>344361.58821052499</v>
      </c>
      <c r="P737" s="2">
        <v>340274.45342105301</v>
      </c>
      <c r="Q737" s="2">
        <v>303745.53999999998</v>
      </c>
      <c r="R737" s="2">
        <v>171228.56733333401</v>
      </c>
      <c r="S737" s="2">
        <v>167359.840000002</v>
      </c>
      <c r="T737" s="2">
        <v>164493.01699999801</v>
      </c>
      <c r="U737" s="1" t="s">
        <v>29</v>
      </c>
      <c r="V737" s="1" t="s">
        <v>29</v>
      </c>
      <c r="W737" s="1" t="s">
        <v>29</v>
      </c>
      <c r="X737" s="1" t="s">
        <v>29</v>
      </c>
    </row>
    <row r="738" spans="1:24">
      <c r="A738" s="1" t="s">
        <v>1846</v>
      </c>
      <c r="B738" s="2">
        <v>193.09</v>
      </c>
      <c r="C738" s="2">
        <v>105.07</v>
      </c>
      <c r="D738" s="2">
        <v>192.07810000000001</v>
      </c>
      <c r="E738" s="8" t="s">
        <v>34</v>
      </c>
      <c r="F738" s="1" t="s">
        <v>1847</v>
      </c>
      <c r="G738" s="1" t="s">
        <v>1841</v>
      </c>
      <c r="H738" s="8" t="s">
        <v>32</v>
      </c>
      <c r="I738" s="2">
        <v>195826.42499999999</v>
      </c>
      <c r="J738" s="2">
        <v>262933.30349999998</v>
      </c>
      <c r="K738" s="2">
        <v>266013.85200000001</v>
      </c>
      <c r="L738" s="2">
        <v>175952.30499999999</v>
      </c>
      <c r="M738" s="2">
        <v>86550.828500000105</v>
      </c>
      <c r="N738" s="2">
        <v>144231.22349999999</v>
      </c>
      <c r="O738" s="2">
        <v>258730.92</v>
      </c>
      <c r="P738" s="2">
        <v>184421.27949999899</v>
      </c>
      <c r="Q738" s="2">
        <v>232953.70600000001</v>
      </c>
      <c r="R738" s="2">
        <v>198250.92</v>
      </c>
      <c r="S738" s="2">
        <v>202927.13099999999</v>
      </c>
      <c r="T738" s="2">
        <v>154695.821333334</v>
      </c>
      <c r="U738" s="1" t="s">
        <v>29</v>
      </c>
      <c r="V738" s="1" t="s">
        <v>29</v>
      </c>
      <c r="W738" s="1" t="s">
        <v>29</v>
      </c>
      <c r="X738" s="1" t="s">
        <v>29</v>
      </c>
    </row>
    <row r="739" spans="1:24">
      <c r="A739" s="1" t="s">
        <v>1848</v>
      </c>
      <c r="B739" s="2">
        <v>163.06120000000001</v>
      </c>
      <c r="C739" s="2">
        <v>101.0244</v>
      </c>
      <c r="D739" s="2">
        <v>164.0685</v>
      </c>
      <c r="E739" s="8" t="s">
        <v>25</v>
      </c>
      <c r="F739" s="1" t="s">
        <v>1849</v>
      </c>
      <c r="G739" s="1" t="s">
        <v>1841</v>
      </c>
      <c r="H739" s="8" t="s">
        <v>32</v>
      </c>
      <c r="I739" s="2">
        <v>41679.341333333301</v>
      </c>
      <c r="J739" s="2">
        <v>43726.625333333301</v>
      </c>
      <c r="K739" s="2">
        <v>46960.317600000002</v>
      </c>
      <c r="L739" s="2">
        <v>46460.436000000002</v>
      </c>
      <c r="M739" s="2">
        <v>51046.368000000002</v>
      </c>
      <c r="N739" s="2">
        <v>31335.441666666698</v>
      </c>
      <c r="O739" s="2">
        <v>30357.96675</v>
      </c>
      <c r="P739" s="2">
        <v>45937.637999999999</v>
      </c>
      <c r="Q739" s="2">
        <v>50300.561500000003</v>
      </c>
      <c r="R739" s="2">
        <v>89230.630399999995</v>
      </c>
      <c r="S739" s="2">
        <v>81981.5306666666</v>
      </c>
      <c r="T739" s="2">
        <v>110411.73</v>
      </c>
      <c r="U739" s="1" t="s">
        <v>1850</v>
      </c>
      <c r="V739" s="1" t="s">
        <v>29</v>
      </c>
      <c r="W739" s="1" t="s">
        <v>1850</v>
      </c>
      <c r="X739" s="1" t="s">
        <v>29</v>
      </c>
    </row>
    <row r="740" spans="1:24">
      <c r="A740" s="1" t="s">
        <v>1851</v>
      </c>
      <c r="B740" s="2">
        <v>161.05000000000001</v>
      </c>
      <c r="C740" s="2">
        <v>71.010000000000005</v>
      </c>
      <c r="D740" s="2">
        <v>162.05279999999999</v>
      </c>
      <c r="E740" s="8" t="s">
        <v>25</v>
      </c>
      <c r="F740" s="1" t="s">
        <v>1852</v>
      </c>
      <c r="G740" s="1" t="s">
        <v>1841</v>
      </c>
      <c r="H740" s="8" t="s">
        <v>28</v>
      </c>
      <c r="I740" s="2">
        <v>506555.6202</v>
      </c>
      <c r="J740" s="2">
        <v>413280.21039999998</v>
      </c>
      <c r="K740" s="2">
        <v>298265.22720000002</v>
      </c>
      <c r="L740" s="2">
        <v>372939.184166666</v>
      </c>
      <c r="M740" s="2">
        <v>408917.45616666699</v>
      </c>
      <c r="N740" s="2">
        <v>350180.92083333299</v>
      </c>
      <c r="O740" s="2">
        <v>301553.03879999998</v>
      </c>
      <c r="P740" s="2">
        <v>393176.4964</v>
      </c>
      <c r="Q740" s="2">
        <v>384058.6568</v>
      </c>
      <c r="R740" s="2">
        <v>747925.16079999902</v>
      </c>
      <c r="S740" s="2">
        <v>773668.68559999904</v>
      </c>
      <c r="T740" s="2">
        <v>652001.16799999995</v>
      </c>
      <c r="U740" s="1" t="s">
        <v>29</v>
      </c>
      <c r="V740" s="1" t="s">
        <v>29</v>
      </c>
      <c r="W740" s="1" t="s">
        <v>29</v>
      </c>
      <c r="X740" s="1" t="s">
        <v>29</v>
      </c>
    </row>
    <row r="741" spans="1:24">
      <c r="A741" s="1" t="s">
        <v>1853</v>
      </c>
      <c r="B741" s="2">
        <v>333.06</v>
      </c>
      <c r="C741" s="2">
        <v>333.06</v>
      </c>
      <c r="D741" s="2">
        <v>334.06650000000002</v>
      </c>
      <c r="E741" s="8" t="s">
        <v>25</v>
      </c>
      <c r="F741" s="1" t="s">
        <v>1854</v>
      </c>
      <c r="G741" s="1" t="s">
        <v>1841</v>
      </c>
      <c r="H741" s="8" t="s">
        <v>28</v>
      </c>
      <c r="I741" s="2">
        <v>2242453.3657499999</v>
      </c>
      <c r="J741" s="2">
        <v>2332467.9840000002</v>
      </c>
      <c r="K741" s="2">
        <v>1998909.0656000001</v>
      </c>
      <c r="L741" s="2">
        <v>1427246.65</v>
      </c>
      <c r="M741" s="2">
        <v>1536129.2</v>
      </c>
      <c r="N741" s="2">
        <v>1408456.5552000001</v>
      </c>
      <c r="O741" s="2">
        <v>923424.87433333194</v>
      </c>
      <c r="P741" s="2">
        <v>1032558.1416</v>
      </c>
      <c r="Q741" s="2">
        <v>752849.43999999901</v>
      </c>
      <c r="R741" s="2">
        <v>907393.65119999996</v>
      </c>
      <c r="S741" s="2">
        <v>958592.91659999895</v>
      </c>
      <c r="T741" s="2">
        <v>908447.19680000003</v>
      </c>
      <c r="U741" s="1" t="s">
        <v>29</v>
      </c>
      <c r="V741" s="1" t="s">
        <v>29</v>
      </c>
      <c r="W741" s="1" t="s">
        <v>29</v>
      </c>
      <c r="X741" s="1" t="s">
        <v>29</v>
      </c>
    </row>
    <row r="742" spans="1:24">
      <c r="A742" s="1" t="s">
        <v>1855</v>
      </c>
      <c r="B742" s="2">
        <v>300.11</v>
      </c>
      <c r="C742" s="2">
        <v>138.06</v>
      </c>
      <c r="D742" s="2">
        <v>301.11619999999999</v>
      </c>
      <c r="E742" s="8" t="s">
        <v>25</v>
      </c>
      <c r="F742" s="1" t="s">
        <v>1856</v>
      </c>
      <c r="G742" s="1" t="s">
        <v>1841</v>
      </c>
      <c r="H742" s="8" t="s">
        <v>32</v>
      </c>
      <c r="I742" s="2">
        <v>377910.06000000099</v>
      </c>
      <c r="J742" s="2">
        <v>402895.59499999997</v>
      </c>
      <c r="K742" s="2">
        <v>331347.00799999997</v>
      </c>
      <c r="L742" s="2">
        <v>333763.34999999899</v>
      </c>
      <c r="M742" s="2">
        <v>411718.75650000101</v>
      </c>
      <c r="N742" s="2">
        <v>385915.22750000103</v>
      </c>
      <c r="O742" s="2">
        <v>336149.83875</v>
      </c>
      <c r="P742" s="2">
        <v>270321.78249999997</v>
      </c>
      <c r="Q742" s="2">
        <v>299045.80799999798</v>
      </c>
      <c r="R742" s="2">
        <v>270699.76800000097</v>
      </c>
      <c r="S742" s="2">
        <v>239138.38874999899</v>
      </c>
      <c r="T742" s="2">
        <v>218694.78899999999</v>
      </c>
      <c r="U742" s="1" t="s">
        <v>29</v>
      </c>
      <c r="V742" s="1" t="s">
        <v>29</v>
      </c>
      <c r="W742" s="1" t="s">
        <v>29</v>
      </c>
      <c r="X742" s="1" t="s">
        <v>29</v>
      </c>
    </row>
    <row r="743" spans="1:24">
      <c r="A743" s="1" t="s">
        <v>1857</v>
      </c>
      <c r="B743" s="2">
        <v>157.15979999999999</v>
      </c>
      <c r="C743" s="2">
        <v>157.15979999999999</v>
      </c>
      <c r="D743" s="2">
        <v>158.1671</v>
      </c>
      <c r="E743" s="8" t="s">
        <v>25</v>
      </c>
      <c r="F743" s="1" t="s">
        <v>1858</v>
      </c>
      <c r="G743" s="1" t="s">
        <v>1841</v>
      </c>
      <c r="H743" s="8" t="s">
        <v>32</v>
      </c>
      <c r="I743" s="2">
        <v>777917.60280000197</v>
      </c>
      <c r="J743" s="2">
        <v>590113.27581818402</v>
      </c>
      <c r="K743" s="2">
        <v>650110.06320000195</v>
      </c>
      <c r="L743" s="2">
        <v>836694.14600000205</v>
      </c>
      <c r="M743" s="2">
        <v>752835.57050000096</v>
      </c>
      <c r="N743" s="2">
        <v>925388.54545454599</v>
      </c>
      <c r="O743" s="2">
        <v>810000.84589999903</v>
      </c>
      <c r="P743" s="2">
        <v>781017.92250000197</v>
      </c>
      <c r="Q743" s="2">
        <v>611369.44209090504</v>
      </c>
      <c r="R743" s="2">
        <v>826211.88020000001</v>
      </c>
      <c r="S743" s="2">
        <v>926564.96363636199</v>
      </c>
      <c r="T743" s="2">
        <v>860789.836799999</v>
      </c>
      <c r="U743" s="1" t="s">
        <v>1859</v>
      </c>
      <c r="V743" s="1" t="s">
        <v>29</v>
      </c>
      <c r="W743" s="1" t="s">
        <v>1859</v>
      </c>
      <c r="X743" s="1" t="s">
        <v>29</v>
      </c>
    </row>
    <row r="744" spans="1:24">
      <c r="A744" s="1" t="s">
        <v>1860</v>
      </c>
      <c r="B744" s="2">
        <v>504.31</v>
      </c>
      <c r="C744" s="2">
        <v>279.23</v>
      </c>
      <c r="D744" s="2">
        <v>505.3168</v>
      </c>
      <c r="E744" s="8" t="s">
        <v>25</v>
      </c>
      <c r="F744" s="1" t="s">
        <v>1861</v>
      </c>
      <c r="G744" s="1" t="s">
        <v>1841</v>
      </c>
      <c r="H744" s="8" t="s">
        <v>32</v>
      </c>
      <c r="I744" s="2">
        <v>53558.387999999002</v>
      </c>
      <c r="J744" s="2">
        <v>63649.621333333002</v>
      </c>
      <c r="K744" s="2">
        <v>34238.811599999899</v>
      </c>
      <c r="L744" s="2">
        <v>22721.548800000201</v>
      </c>
      <c r="M744" s="2">
        <v>20371.2840000002</v>
      </c>
      <c r="N744" s="2">
        <v>21450.645333332999</v>
      </c>
      <c r="O744" s="2">
        <v>17611.942400000102</v>
      </c>
      <c r="P744" s="2">
        <v>20756.363333333698</v>
      </c>
      <c r="Q744" s="2">
        <v>11744.084000000001</v>
      </c>
      <c r="R744" s="2">
        <v>41785.920000000398</v>
      </c>
      <c r="S744" s="2">
        <v>37755.150400000501</v>
      </c>
      <c r="T744" s="2">
        <v>28412.9039999997</v>
      </c>
      <c r="U744" s="1" t="s">
        <v>29</v>
      </c>
      <c r="V744" s="1" t="s">
        <v>29</v>
      </c>
      <c r="W744" s="1" t="s">
        <v>29</v>
      </c>
      <c r="X744" s="1" t="s">
        <v>29</v>
      </c>
    </row>
    <row r="745" spans="1:24">
      <c r="A745" s="1" t="s">
        <v>1862</v>
      </c>
      <c r="B745" s="2">
        <v>441.28</v>
      </c>
      <c r="C745" s="2">
        <v>279.23</v>
      </c>
      <c r="D745" s="2">
        <v>442.29309999999998</v>
      </c>
      <c r="E745" s="8" t="s">
        <v>25</v>
      </c>
      <c r="F745" s="1" t="s">
        <v>1863</v>
      </c>
      <c r="G745" s="1" t="s">
        <v>1841</v>
      </c>
      <c r="H745" s="8" t="s">
        <v>28</v>
      </c>
      <c r="I745" s="2">
        <v>180190.62499999901</v>
      </c>
      <c r="J745" s="2">
        <v>169686.705454546</v>
      </c>
      <c r="K745" s="2">
        <v>107292.587333334</v>
      </c>
      <c r="L745" s="2">
        <v>49448.141818181699</v>
      </c>
      <c r="M745" s="2">
        <v>49428.548863636403</v>
      </c>
      <c r="N745" s="2">
        <v>20288.660333333199</v>
      </c>
      <c r="O745" s="2">
        <v>79310.486800000101</v>
      </c>
      <c r="P745" s="2">
        <v>30728.994833332701</v>
      </c>
      <c r="Q745" s="2">
        <v>59252.039999999499</v>
      </c>
      <c r="R745" s="2">
        <v>206893.44</v>
      </c>
      <c r="S745" s="2">
        <v>150258.299666668</v>
      </c>
      <c r="T745" s="2">
        <v>128755.435428572</v>
      </c>
      <c r="U745" s="1" t="s">
        <v>29</v>
      </c>
      <c r="V745" s="1" t="s">
        <v>29</v>
      </c>
      <c r="W745" s="1" t="s">
        <v>29</v>
      </c>
      <c r="X745" s="1" t="s">
        <v>29</v>
      </c>
    </row>
    <row r="746" spans="1:24">
      <c r="A746" s="1" t="s">
        <v>1864</v>
      </c>
      <c r="B746" s="2">
        <v>501.31</v>
      </c>
      <c r="C746" s="2">
        <v>279.23</v>
      </c>
      <c r="D746" s="2">
        <v>502.31420000000003</v>
      </c>
      <c r="E746" s="8" t="s">
        <v>25</v>
      </c>
      <c r="F746" s="1" t="s">
        <v>1865</v>
      </c>
      <c r="G746" s="1" t="s">
        <v>1841</v>
      </c>
      <c r="H746" s="8" t="s">
        <v>28</v>
      </c>
      <c r="I746" s="2">
        <v>178737.75066666701</v>
      </c>
      <c r="J746" s="2">
        <v>167666.399999994</v>
      </c>
      <c r="K746" s="2">
        <v>93348.861666668396</v>
      </c>
      <c r="L746" s="2">
        <v>33811.214999999698</v>
      </c>
      <c r="M746" s="2">
        <v>53044.567333335399</v>
      </c>
      <c r="N746" s="2">
        <v>77111.791600001394</v>
      </c>
      <c r="O746" s="2">
        <v>116649.057</v>
      </c>
      <c r="P746" s="2">
        <v>104517.367999993</v>
      </c>
      <c r="Q746" s="2">
        <v>44410.930666665903</v>
      </c>
      <c r="R746" s="2">
        <v>1791670.7461739201</v>
      </c>
      <c r="S746" s="2">
        <v>1695585.2760000001</v>
      </c>
      <c r="T746" s="2">
        <v>1295375.3669999901</v>
      </c>
      <c r="U746" s="1" t="s">
        <v>29</v>
      </c>
      <c r="V746" s="1" t="s">
        <v>29</v>
      </c>
      <c r="W746" s="1" t="s">
        <v>29</v>
      </c>
      <c r="X746" s="1" t="s">
        <v>29</v>
      </c>
    </row>
    <row r="747" spans="1:24">
      <c r="A747" s="1" t="s">
        <v>1866</v>
      </c>
      <c r="B747" s="2">
        <v>236.16</v>
      </c>
      <c r="C747" s="2">
        <v>58.02</v>
      </c>
      <c r="D747" s="2">
        <v>235.15719999999999</v>
      </c>
      <c r="E747" s="8" t="s">
        <v>34</v>
      </c>
      <c r="F747" s="1" t="s">
        <v>1867</v>
      </c>
      <c r="G747" s="1" t="s">
        <v>1841</v>
      </c>
      <c r="H747" s="8" t="s">
        <v>32</v>
      </c>
      <c r="I747" s="2">
        <v>218517.11</v>
      </c>
      <c r="J747" s="2">
        <v>127178.11500000001</v>
      </c>
      <c r="K747" s="2">
        <v>137609.12340000001</v>
      </c>
      <c r="L747" s="2">
        <v>234979.69533333299</v>
      </c>
      <c r="M747" s="2">
        <v>251764.77666666699</v>
      </c>
      <c r="N747" s="2">
        <v>233435.25899999999</v>
      </c>
      <c r="O747" s="2">
        <v>193509.38879999999</v>
      </c>
      <c r="P747" s="2">
        <v>225070.83199999999</v>
      </c>
      <c r="Q747" s="2">
        <v>218191.8438</v>
      </c>
      <c r="R747" s="2">
        <v>271359.76140000002</v>
      </c>
      <c r="S747" s="2">
        <v>321103.96720000001</v>
      </c>
      <c r="T747" s="2">
        <v>338333.87199999997</v>
      </c>
      <c r="U747" s="1" t="s">
        <v>29</v>
      </c>
      <c r="V747" s="1" t="s">
        <v>29</v>
      </c>
      <c r="W747" s="1" t="s">
        <v>29</v>
      </c>
      <c r="X747" s="1" t="s">
        <v>29</v>
      </c>
    </row>
    <row r="748" spans="1:24">
      <c r="A748" s="1" t="s">
        <v>1868</v>
      </c>
      <c r="B748" s="2">
        <v>135.04</v>
      </c>
      <c r="C748" s="2">
        <v>89.04</v>
      </c>
      <c r="D748" s="2">
        <v>134.0368</v>
      </c>
      <c r="E748" s="8" t="s">
        <v>34</v>
      </c>
      <c r="F748" s="1" t="s">
        <v>1869</v>
      </c>
      <c r="G748" s="1" t="s">
        <v>1841</v>
      </c>
      <c r="H748" s="8" t="s">
        <v>215</v>
      </c>
      <c r="I748" s="2">
        <v>21493926.368250001</v>
      </c>
      <c r="J748" s="2">
        <v>15834086.352499999</v>
      </c>
      <c r="K748" s="2">
        <v>16144928.220000001</v>
      </c>
      <c r="L748" s="2">
        <v>5506791.4067500103</v>
      </c>
      <c r="M748" s="2">
        <v>4877849.2230000002</v>
      </c>
      <c r="N748" s="2">
        <v>5100799.0949999997</v>
      </c>
      <c r="O748" s="2">
        <v>3195979.2396</v>
      </c>
      <c r="P748" s="2">
        <v>3151663.0320000001</v>
      </c>
      <c r="Q748" s="2">
        <v>4028768.3840000001</v>
      </c>
      <c r="R748" s="2">
        <v>994037.46779999905</v>
      </c>
      <c r="S748" s="2">
        <v>986730.46875</v>
      </c>
      <c r="T748" s="2">
        <v>1148328.5742500001</v>
      </c>
      <c r="U748" s="1" t="s">
        <v>29</v>
      </c>
      <c r="V748" s="1" t="s">
        <v>29</v>
      </c>
      <c r="W748" s="1" t="s">
        <v>29</v>
      </c>
      <c r="X748" s="1" t="s">
        <v>29</v>
      </c>
    </row>
    <row r="749" spans="1:24">
      <c r="A749" s="1" t="s">
        <v>1870</v>
      </c>
      <c r="B749" s="2">
        <v>205.09</v>
      </c>
      <c r="C749" s="2">
        <v>149.02000000000001</v>
      </c>
      <c r="D749" s="2">
        <v>204.07859999999999</v>
      </c>
      <c r="E749" s="8" t="s">
        <v>34</v>
      </c>
      <c r="F749" s="1" t="s">
        <v>1871</v>
      </c>
      <c r="G749" s="1" t="s">
        <v>1841</v>
      </c>
      <c r="H749" s="8" t="s">
        <v>28</v>
      </c>
      <c r="I749" s="2">
        <v>17471694.942857198</v>
      </c>
      <c r="J749" s="2">
        <v>17721092.447000001</v>
      </c>
      <c r="K749" s="2">
        <v>11933483.6595714</v>
      </c>
      <c r="L749" s="2">
        <v>6182272.3601817796</v>
      </c>
      <c r="M749" s="2">
        <v>6059637.0887999795</v>
      </c>
      <c r="N749" s="2">
        <v>6951605.7722727498</v>
      </c>
      <c r="O749" s="2">
        <v>4277379.2981818598</v>
      </c>
      <c r="P749" s="2">
        <v>3884128.5905453898</v>
      </c>
      <c r="Q749" s="2">
        <v>4000506.8715454401</v>
      </c>
      <c r="R749" s="2">
        <v>7268477.0664001396</v>
      </c>
      <c r="S749" s="2">
        <v>6887044.3075454496</v>
      </c>
      <c r="T749" s="2">
        <v>5304729.2999999197</v>
      </c>
      <c r="U749" s="1" t="s">
        <v>29</v>
      </c>
      <c r="V749" s="1" t="s">
        <v>29</v>
      </c>
      <c r="W749" s="1" t="s">
        <v>29</v>
      </c>
      <c r="X749" s="1" t="s">
        <v>29</v>
      </c>
    </row>
    <row r="750" spans="1:24">
      <c r="A750" s="1" t="s">
        <v>1872</v>
      </c>
      <c r="B750" s="2">
        <v>353.27</v>
      </c>
      <c r="C750" s="2">
        <v>261.22000000000003</v>
      </c>
      <c r="D750" s="2">
        <v>352.26139999999998</v>
      </c>
      <c r="E750" s="8" t="s">
        <v>34</v>
      </c>
      <c r="F750" s="1" t="s">
        <v>1873</v>
      </c>
      <c r="G750" s="1" t="s">
        <v>1841</v>
      </c>
      <c r="H750" s="8" t="s">
        <v>28</v>
      </c>
      <c r="I750" s="2">
        <v>488300.63880000199</v>
      </c>
      <c r="J750" s="2">
        <v>403210.75233333302</v>
      </c>
      <c r="K750" s="2">
        <v>381359.82480000099</v>
      </c>
      <c r="L750" s="2">
        <v>417505.26090000302</v>
      </c>
      <c r="M750" s="2">
        <v>392821.62820000103</v>
      </c>
      <c r="N750" s="2">
        <v>380845.27840000298</v>
      </c>
      <c r="O750" s="2">
        <v>664890.38233333605</v>
      </c>
      <c r="P750" s="2">
        <v>651759.02220000105</v>
      </c>
      <c r="Q750" s="2">
        <v>616748.67799999495</v>
      </c>
      <c r="R750" s="2">
        <v>277505.03650000202</v>
      </c>
      <c r="S750" s="2">
        <v>306738.19799999602</v>
      </c>
      <c r="T750" s="2">
        <v>167927.751000002</v>
      </c>
      <c r="U750" s="1" t="s">
        <v>29</v>
      </c>
      <c r="V750" s="1" t="s">
        <v>29</v>
      </c>
      <c r="W750" s="1" t="s">
        <v>29</v>
      </c>
      <c r="X750" s="1" t="s">
        <v>29</v>
      </c>
    </row>
    <row r="751" spans="1:24">
      <c r="A751" s="1" t="s">
        <v>1874</v>
      </c>
      <c r="B751" s="2">
        <v>137.02000000000001</v>
      </c>
      <c r="C751" s="2">
        <v>93.03</v>
      </c>
      <c r="D751" s="2">
        <v>138.0317</v>
      </c>
      <c r="E751" s="8" t="s">
        <v>25</v>
      </c>
      <c r="F751" s="1" t="s">
        <v>1875</v>
      </c>
      <c r="G751" s="1" t="s">
        <v>1841</v>
      </c>
      <c r="H751" s="8" t="s">
        <v>215</v>
      </c>
      <c r="I751" s="2">
        <v>654577.32400000002</v>
      </c>
      <c r="J751" s="2">
        <v>587554.65733333305</v>
      </c>
      <c r="K751" s="2">
        <v>474480.00599999999</v>
      </c>
      <c r="L751" s="2">
        <v>1010454.174</v>
      </c>
      <c r="M751" s="2">
        <v>1161120.6425000001</v>
      </c>
      <c r="N751" s="2">
        <v>1233845.828</v>
      </c>
      <c r="O751" s="2">
        <v>1082837.3149999999</v>
      </c>
      <c r="P751" s="2">
        <v>1120382.0889999999</v>
      </c>
      <c r="Q751" s="2">
        <v>694549.65799999796</v>
      </c>
      <c r="R751" s="2">
        <v>1837801.38499999</v>
      </c>
      <c r="S751" s="2">
        <v>2604353.5536957802</v>
      </c>
      <c r="T751" s="2">
        <v>1683168.568</v>
      </c>
      <c r="U751" s="1" t="s">
        <v>1876</v>
      </c>
      <c r="V751" s="1" t="s">
        <v>664</v>
      </c>
      <c r="W751" s="1" t="s">
        <v>1876</v>
      </c>
      <c r="X751" s="1" t="s">
        <v>29</v>
      </c>
    </row>
    <row r="752" spans="1:24">
      <c r="A752" s="1" t="s">
        <v>1877</v>
      </c>
      <c r="B752" s="2">
        <v>155</v>
      </c>
      <c r="C752" s="2">
        <v>67.02</v>
      </c>
      <c r="D752" s="2">
        <v>156.0059</v>
      </c>
      <c r="E752" s="8" t="s">
        <v>25</v>
      </c>
      <c r="F752" s="1" t="s">
        <v>1878</v>
      </c>
      <c r="G752" s="1" t="s">
        <v>1841</v>
      </c>
      <c r="H752" s="8" t="s">
        <v>32</v>
      </c>
      <c r="I752" s="2">
        <v>30691.195599999999</v>
      </c>
      <c r="J752" s="2">
        <v>36997.158000000003</v>
      </c>
      <c r="K752" s="2">
        <v>53118.2109090909</v>
      </c>
      <c r="L752" s="2">
        <v>53366.870666666597</v>
      </c>
      <c r="M752" s="2">
        <v>37407.39</v>
      </c>
      <c r="N752" s="2">
        <v>53517.841200000003</v>
      </c>
      <c r="O752" s="2">
        <v>59997.911999999997</v>
      </c>
      <c r="P752" s="2">
        <v>52805.154600000002</v>
      </c>
      <c r="Q752" s="2">
        <v>52092.468000000001</v>
      </c>
      <c r="R752" s="2">
        <v>71141.157999999996</v>
      </c>
      <c r="S752" s="2">
        <v>74928.982799999998</v>
      </c>
      <c r="T752" s="2">
        <v>64352.965600000003</v>
      </c>
      <c r="U752" s="1" t="s">
        <v>1879</v>
      </c>
      <c r="V752" s="1" t="s">
        <v>29</v>
      </c>
      <c r="W752" s="1" t="s">
        <v>1879</v>
      </c>
      <c r="X752" s="1" t="s">
        <v>29</v>
      </c>
    </row>
    <row r="753" spans="1:24">
      <c r="A753" s="1" t="s">
        <v>1880</v>
      </c>
      <c r="B753" s="2">
        <v>165.06</v>
      </c>
      <c r="C753" s="2">
        <v>119.05</v>
      </c>
      <c r="D753" s="2">
        <v>166.06299999999999</v>
      </c>
      <c r="E753" s="8" t="s">
        <v>25</v>
      </c>
      <c r="F753" s="1" t="s">
        <v>1881</v>
      </c>
      <c r="G753" s="1" t="s">
        <v>1841</v>
      </c>
      <c r="H753" s="8" t="s">
        <v>28</v>
      </c>
      <c r="I753" s="2">
        <v>116170.3875</v>
      </c>
      <c r="J753" s="2">
        <v>109156.45033333301</v>
      </c>
      <c r="K753" s="2">
        <v>86602.991499999698</v>
      </c>
      <c r="L753" s="2">
        <v>160023.67199999999</v>
      </c>
      <c r="M753" s="2">
        <v>108545.272</v>
      </c>
      <c r="N753" s="2">
        <v>154653.24600000001</v>
      </c>
      <c r="O753" s="2">
        <v>192906.96</v>
      </c>
      <c r="P753" s="2">
        <v>163339.795000001</v>
      </c>
      <c r="Q753" s="2">
        <v>121665.864</v>
      </c>
      <c r="R753" s="2">
        <v>332148.36549999902</v>
      </c>
      <c r="S753" s="2">
        <v>225329.29650000099</v>
      </c>
      <c r="T753" s="2">
        <v>196243.978</v>
      </c>
      <c r="U753" s="1" t="s">
        <v>29</v>
      </c>
      <c r="V753" s="1" t="s">
        <v>29</v>
      </c>
      <c r="W753" s="1" t="s">
        <v>29</v>
      </c>
      <c r="X753" s="1" t="s">
        <v>29</v>
      </c>
    </row>
    <row r="754" spans="1:24">
      <c r="A754" s="1" t="s">
        <v>1882</v>
      </c>
      <c r="B754" s="2">
        <v>187.13399999999999</v>
      </c>
      <c r="C754" s="2">
        <v>97.064800000000005</v>
      </c>
      <c r="D754" s="2">
        <v>188.1412</v>
      </c>
      <c r="E754" s="8" t="s">
        <v>25</v>
      </c>
      <c r="F754" s="1" t="s">
        <v>1883</v>
      </c>
      <c r="G754" s="1" t="s">
        <v>1841</v>
      </c>
      <c r="H754" s="8" t="s">
        <v>32</v>
      </c>
      <c r="I754" s="2">
        <v>29004.287</v>
      </c>
      <c r="J754" s="2">
        <v>43851.955333333302</v>
      </c>
      <c r="K754" s="2">
        <v>40358.529499999902</v>
      </c>
      <c r="L754" s="2">
        <v>185738.40400000001</v>
      </c>
      <c r="M754" s="2">
        <v>182501.54566666699</v>
      </c>
      <c r="N754" s="2">
        <v>233572.048000001</v>
      </c>
      <c r="O754" s="2">
        <v>67405.521000000503</v>
      </c>
      <c r="P754" s="2">
        <v>68198.071999999695</v>
      </c>
      <c r="Q754" s="2">
        <v>42327.403999999602</v>
      </c>
      <c r="R754" s="2">
        <v>107357.29733333401</v>
      </c>
      <c r="S754" s="2">
        <v>114425.521000001</v>
      </c>
      <c r="T754" s="2">
        <v>72117.744666666404</v>
      </c>
      <c r="U754" s="1" t="s">
        <v>29</v>
      </c>
      <c r="V754" s="1" t="s">
        <v>29</v>
      </c>
      <c r="W754" s="1" t="s">
        <v>29</v>
      </c>
      <c r="X754" s="1" t="s">
        <v>29</v>
      </c>
    </row>
    <row r="755" spans="1:24">
      <c r="A755" s="1" t="s">
        <v>1884</v>
      </c>
      <c r="B755" s="2">
        <v>375.16</v>
      </c>
      <c r="C755" s="2">
        <v>213.11</v>
      </c>
      <c r="D755" s="2">
        <v>374.15769999999998</v>
      </c>
      <c r="E755" s="8" t="s">
        <v>34</v>
      </c>
      <c r="F755" s="1" t="s">
        <v>1885</v>
      </c>
      <c r="G755" s="1" t="s">
        <v>1841</v>
      </c>
      <c r="H755" s="8" t="s">
        <v>32</v>
      </c>
      <c r="I755" s="2">
        <v>62297.029499999597</v>
      </c>
      <c r="J755" s="2">
        <v>85381.573499999999</v>
      </c>
      <c r="K755" s="2">
        <v>76773.498000000094</v>
      </c>
      <c r="L755" s="2">
        <v>3310.8411000000001</v>
      </c>
      <c r="M755" s="2">
        <v>3310.8411000000001</v>
      </c>
      <c r="N755" s="2">
        <v>3310.8411000000001</v>
      </c>
      <c r="O755" s="2">
        <v>3310.8411000000001</v>
      </c>
      <c r="P755" s="2">
        <v>3310.8411000000001</v>
      </c>
      <c r="Q755" s="2">
        <v>3310.8411000000001</v>
      </c>
      <c r="R755" s="2">
        <v>37631.14675</v>
      </c>
      <c r="S755" s="2">
        <v>30190.06</v>
      </c>
      <c r="T755" s="2">
        <v>16554.2055</v>
      </c>
      <c r="U755" s="1" t="s">
        <v>29</v>
      </c>
      <c r="V755" s="1" t="s">
        <v>29</v>
      </c>
      <c r="W755" s="1" t="s">
        <v>29</v>
      </c>
      <c r="X755" s="1" t="s">
        <v>29</v>
      </c>
    </row>
    <row r="756" spans="1:24">
      <c r="A756" s="1" t="s">
        <v>1886</v>
      </c>
      <c r="B756" s="2">
        <v>330.34</v>
      </c>
      <c r="C756" s="2">
        <v>312.33</v>
      </c>
      <c r="D756" s="2">
        <v>329.32940000000002</v>
      </c>
      <c r="E756" s="8" t="s">
        <v>34</v>
      </c>
      <c r="F756" s="1" t="s">
        <v>1887</v>
      </c>
      <c r="G756" s="1" t="s">
        <v>1841</v>
      </c>
      <c r="H756" s="8" t="s">
        <v>32</v>
      </c>
      <c r="I756" s="2">
        <v>660858.28377777897</v>
      </c>
      <c r="J756" s="2">
        <v>736330.85399999702</v>
      </c>
      <c r="K756" s="2">
        <v>646905.42944444495</v>
      </c>
      <c r="L756" s="2">
        <v>518567.96266666602</v>
      </c>
      <c r="M756" s="2">
        <v>588204.97388888802</v>
      </c>
      <c r="N756" s="2">
        <v>487026.19166666601</v>
      </c>
      <c r="O756" s="2">
        <v>640033.08800000104</v>
      </c>
      <c r="P756" s="2">
        <v>693613.87199999997</v>
      </c>
      <c r="Q756" s="2">
        <v>722877.97100000002</v>
      </c>
      <c r="R756" s="2">
        <v>686258.180400001</v>
      </c>
      <c r="S756" s="2">
        <v>726866.57011111104</v>
      </c>
      <c r="T756" s="2">
        <v>714886.41129999701</v>
      </c>
      <c r="U756" s="1" t="s">
        <v>29</v>
      </c>
      <c r="V756" s="1" t="s">
        <v>29</v>
      </c>
      <c r="W756" s="1" t="s">
        <v>29</v>
      </c>
      <c r="X756" s="1" t="s">
        <v>29</v>
      </c>
    </row>
    <row r="757" spans="1:24">
      <c r="A757" s="1" t="s">
        <v>1888</v>
      </c>
      <c r="B757" s="2">
        <v>157.15979999999999</v>
      </c>
      <c r="C757" s="2">
        <v>157.15979999999999</v>
      </c>
      <c r="D757" s="2">
        <v>158.1671</v>
      </c>
      <c r="E757" s="8" t="s">
        <v>25</v>
      </c>
      <c r="F757" s="1" t="s">
        <v>1889</v>
      </c>
      <c r="G757" s="1" t="s">
        <v>1841</v>
      </c>
      <c r="H757" s="8" t="s">
        <v>32</v>
      </c>
      <c r="I757" s="2">
        <v>913667.31636363606</v>
      </c>
      <c r="J757" s="2">
        <v>721515.39090909401</v>
      </c>
      <c r="K757" s="2">
        <v>836476.42418182199</v>
      </c>
      <c r="L757" s="2">
        <v>1039244.13818182</v>
      </c>
      <c r="M757" s="2">
        <v>819155.63400000206</v>
      </c>
      <c r="N757" s="2">
        <v>1007884.5745454601</v>
      </c>
      <c r="O757" s="2">
        <v>969095.78263636795</v>
      </c>
      <c r="P757" s="2">
        <v>903155.87400000298</v>
      </c>
      <c r="Q757" s="2">
        <v>757696.14954545</v>
      </c>
      <c r="R757" s="2">
        <v>904829.03799999796</v>
      </c>
      <c r="S757" s="2">
        <v>1238848.1876363601</v>
      </c>
      <c r="T757" s="2">
        <v>1029806.85272728</v>
      </c>
      <c r="U757" s="1" t="s">
        <v>29</v>
      </c>
      <c r="V757" s="1" t="s">
        <v>29</v>
      </c>
      <c r="W757" s="1" t="s">
        <v>29</v>
      </c>
      <c r="X757" s="1" t="s">
        <v>29</v>
      </c>
    </row>
    <row r="758" spans="1:24">
      <c r="A758" s="1" t="s">
        <v>1890</v>
      </c>
      <c r="B758" s="2">
        <v>309.17</v>
      </c>
      <c r="C758" s="2">
        <v>96.96</v>
      </c>
      <c r="D758" s="2">
        <v>310.1814</v>
      </c>
      <c r="E758" s="8" t="s">
        <v>25</v>
      </c>
      <c r="F758" s="1" t="s">
        <v>1891</v>
      </c>
      <c r="G758" s="1" t="s">
        <v>1841</v>
      </c>
      <c r="H758" s="8" t="s">
        <v>28</v>
      </c>
      <c r="I758" s="2">
        <v>201213.835933333</v>
      </c>
      <c r="J758" s="2">
        <v>186788.82800000199</v>
      </c>
      <c r="K758" s="2">
        <v>133804.53975</v>
      </c>
      <c r="L758" s="2">
        <v>157443.89399999901</v>
      </c>
      <c r="M758" s="2">
        <v>127107.18562499899</v>
      </c>
      <c r="N758" s="2">
        <v>186343.05733333199</v>
      </c>
      <c r="O758" s="2">
        <v>163303.46749999901</v>
      </c>
      <c r="P758" s="2">
        <v>129280.76279999901</v>
      </c>
      <c r="Q758" s="2">
        <v>150015.234</v>
      </c>
      <c r="R758" s="2">
        <v>158978.116428571</v>
      </c>
      <c r="S758" s="2">
        <v>566681.83864285599</v>
      </c>
      <c r="T758" s="2">
        <v>248998.98232000001</v>
      </c>
      <c r="U758" s="1" t="s">
        <v>29</v>
      </c>
      <c r="V758" s="1" t="s">
        <v>29</v>
      </c>
      <c r="W758" s="1" t="s">
        <v>29</v>
      </c>
      <c r="X758" s="1" t="s">
        <v>29</v>
      </c>
    </row>
    <row r="759" spans="1:24">
      <c r="A759" s="1" t="s">
        <v>1892</v>
      </c>
      <c r="B759" s="2">
        <v>329.23</v>
      </c>
      <c r="C759" s="2">
        <v>171.1</v>
      </c>
      <c r="D759" s="2">
        <v>330.24059999999997</v>
      </c>
      <c r="E759" s="8" t="s">
        <v>25</v>
      </c>
      <c r="F759" s="1" t="s">
        <v>1893</v>
      </c>
      <c r="G759" s="1" t="s">
        <v>1841</v>
      </c>
      <c r="H759" s="8" t="s">
        <v>28</v>
      </c>
      <c r="I759" s="2">
        <v>736827.23657143197</v>
      </c>
      <c r="J759" s="2">
        <v>623688.678857147</v>
      </c>
      <c r="K759" s="2">
        <v>466620.57500000001</v>
      </c>
      <c r="L759" s="2">
        <v>568055.41650000296</v>
      </c>
      <c r="M759" s="2">
        <v>537856.31999999797</v>
      </c>
      <c r="N759" s="2">
        <v>529479.80500000005</v>
      </c>
      <c r="O759" s="2">
        <v>521935.94549999997</v>
      </c>
      <c r="P759" s="2">
        <v>526230.40971428703</v>
      </c>
      <c r="Q759" s="2">
        <v>368949.32485714299</v>
      </c>
      <c r="R759" s="2">
        <v>648816.59700000403</v>
      </c>
      <c r="S759" s="2">
        <v>690961.786500004</v>
      </c>
      <c r="T759" s="2">
        <v>528071.706249999</v>
      </c>
      <c r="U759" s="1" t="s">
        <v>29</v>
      </c>
      <c r="V759" s="1" t="s">
        <v>29</v>
      </c>
      <c r="W759" s="1" t="s">
        <v>29</v>
      </c>
      <c r="X759" s="1" t="s">
        <v>29</v>
      </c>
    </row>
    <row r="760" spans="1:24">
      <c r="A760" s="1" t="s">
        <v>1894</v>
      </c>
      <c r="B760" s="2">
        <v>163.08000000000001</v>
      </c>
      <c r="C760" s="2">
        <v>103.05</v>
      </c>
      <c r="D760" s="2">
        <v>162.06809999999999</v>
      </c>
      <c r="E760" s="8" t="s">
        <v>34</v>
      </c>
      <c r="F760" s="1" t="s">
        <v>1895</v>
      </c>
      <c r="G760" s="1" t="s">
        <v>1841</v>
      </c>
      <c r="H760" s="8" t="s">
        <v>32</v>
      </c>
      <c r="I760" s="2">
        <v>570123.64500000095</v>
      </c>
      <c r="J760" s="2">
        <v>831163.29399999697</v>
      </c>
      <c r="K760" s="2">
        <v>394946.586000001</v>
      </c>
      <c r="L760" s="2">
        <v>5569.0158948616099</v>
      </c>
      <c r="M760" s="2">
        <v>5569.0158948616099</v>
      </c>
      <c r="N760" s="2">
        <v>5569.0158948616099</v>
      </c>
      <c r="O760" s="2">
        <v>5569.0158948616099</v>
      </c>
      <c r="P760" s="2">
        <v>5569.0158948616099</v>
      </c>
      <c r="Q760" s="2">
        <v>5569.0158948616099</v>
      </c>
      <c r="R760" s="2">
        <v>27845.079474308</v>
      </c>
      <c r="S760" s="2">
        <v>99852.595499999894</v>
      </c>
      <c r="T760" s="2">
        <v>127217.72</v>
      </c>
      <c r="U760" s="1" t="s">
        <v>29</v>
      </c>
      <c r="V760" s="1" t="s">
        <v>29</v>
      </c>
      <c r="W760" s="1" t="s">
        <v>29</v>
      </c>
      <c r="X760" s="1" t="s">
        <v>29</v>
      </c>
    </row>
    <row r="761" spans="1:24">
      <c r="A761" s="1" t="s">
        <v>1896</v>
      </c>
      <c r="B761" s="2">
        <v>325.11</v>
      </c>
      <c r="C761" s="2">
        <v>181.07</v>
      </c>
      <c r="D761" s="2">
        <v>326.12129709999999</v>
      </c>
      <c r="E761" s="8" t="s">
        <v>25</v>
      </c>
      <c r="F761" s="1" t="s">
        <v>1897</v>
      </c>
      <c r="G761" s="1" t="s">
        <v>1841</v>
      </c>
      <c r="H761" s="8" t="s">
        <v>32</v>
      </c>
      <c r="I761" s="2">
        <v>181279.17120000001</v>
      </c>
      <c r="J761" s="2">
        <v>182718.83559999999</v>
      </c>
      <c r="K761" s="2">
        <v>157868.85159999999</v>
      </c>
      <c r="L761" s="2">
        <v>210856.31640000001</v>
      </c>
      <c r="M761" s="2">
        <v>207989.10824999999</v>
      </c>
      <c r="N761" s="2">
        <v>202738.264</v>
      </c>
      <c r="O761" s="2">
        <v>167522.88279999999</v>
      </c>
      <c r="P761" s="2">
        <v>228673.32</v>
      </c>
      <c r="Q761" s="2">
        <v>111742.5122</v>
      </c>
      <c r="R761" s="2">
        <v>272228.93280000001</v>
      </c>
      <c r="S761" s="2">
        <v>281319.85725</v>
      </c>
      <c r="T761" s="2">
        <v>168458.88149999999</v>
      </c>
      <c r="U761" s="1" t="s">
        <v>1898</v>
      </c>
      <c r="V761" s="1" t="s">
        <v>29</v>
      </c>
      <c r="W761" s="1" t="s">
        <v>1898</v>
      </c>
      <c r="X761" s="1" t="s">
        <v>29</v>
      </c>
    </row>
    <row r="762" spans="1:24">
      <c r="A762" s="1" t="s">
        <v>1899</v>
      </c>
      <c r="B762" s="2">
        <v>337.08</v>
      </c>
      <c r="C762" s="2">
        <v>277.06</v>
      </c>
      <c r="D762" s="2">
        <v>338.0849</v>
      </c>
      <c r="E762" s="8" t="s">
        <v>25</v>
      </c>
      <c r="F762" s="1" t="s">
        <v>1900</v>
      </c>
      <c r="G762" s="1" t="s">
        <v>1841</v>
      </c>
      <c r="H762" s="8" t="s">
        <v>28</v>
      </c>
      <c r="I762" s="2">
        <v>66794.138999999996</v>
      </c>
      <c r="J762" s="2">
        <v>98419.5799999999</v>
      </c>
      <c r="K762" s="2">
        <v>103233.31200000001</v>
      </c>
      <c r="L762" s="2">
        <v>31343.356</v>
      </c>
      <c r="M762" s="2">
        <v>40446.558333333298</v>
      </c>
      <c r="N762" s="2">
        <v>63967.673000000003</v>
      </c>
      <c r="O762" s="2">
        <v>35574.46</v>
      </c>
      <c r="P762" s="2">
        <v>59062.544999999896</v>
      </c>
      <c r="Q762" s="2">
        <v>40388.547333333401</v>
      </c>
      <c r="R762" s="2">
        <v>57106.993000000002</v>
      </c>
      <c r="S762" s="2">
        <v>49216.116249999999</v>
      </c>
      <c r="T762" s="2">
        <v>92634.925199999998</v>
      </c>
      <c r="U762" s="1" t="s">
        <v>1901</v>
      </c>
      <c r="V762" s="1" t="s">
        <v>29</v>
      </c>
      <c r="W762" s="1" t="s">
        <v>1901</v>
      </c>
      <c r="X762" s="1" t="s">
        <v>29</v>
      </c>
    </row>
    <row r="763" spans="1:24">
      <c r="A763" s="1" t="s">
        <v>1902</v>
      </c>
      <c r="B763" s="2">
        <v>227.09</v>
      </c>
      <c r="C763" s="2">
        <v>181.05</v>
      </c>
      <c r="D763" s="2">
        <v>226.08410000000001</v>
      </c>
      <c r="E763" s="8" t="s">
        <v>34</v>
      </c>
      <c r="F763" s="1" t="s">
        <v>1903</v>
      </c>
      <c r="G763" s="1" t="s">
        <v>1841</v>
      </c>
      <c r="H763" s="8" t="s">
        <v>215</v>
      </c>
      <c r="I763" s="2">
        <v>187904.29200000101</v>
      </c>
      <c r="J763" s="2">
        <v>240136.320000001</v>
      </c>
      <c r="K763" s="2">
        <v>196969.549</v>
      </c>
      <c r="L763" s="2">
        <v>430232.29200000002</v>
      </c>
      <c r="M763" s="2">
        <v>174734.29199999999</v>
      </c>
      <c r="N763" s="2">
        <v>184009.45749999999</v>
      </c>
      <c r="O763" s="2">
        <v>137309.362666667</v>
      </c>
      <c r="P763" s="2">
        <v>194929.170000001</v>
      </c>
      <c r="Q763" s="2">
        <v>115038.0665</v>
      </c>
      <c r="R763" s="2">
        <v>244074.88</v>
      </c>
      <c r="S763" s="2">
        <v>130999.44</v>
      </c>
      <c r="T763" s="2">
        <v>117689.91199999901</v>
      </c>
      <c r="U763" s="1" t="s">
        <v>29</v>
      </c>
      <c r="V763" s="1" t="s">
        <v>29</v>
      </c>
      <c r="W763" s="1" t="s">
        <v>29</v>
      </c>
      <c r="X763" s="1" t="s">
        <v>29</v>
      </c>
    </row>
    <row r="764" spans="1:24">
      <c r="A764" s="1" t="s">
        <v>1904</v>
      </c>
      <c r="B764" s="2">
        <v>177.05500000000001</v>
      </c>
      <c r="C764" s="2">
        <v>117.04</v>
      </c>
      <c r="D764" s="2">
        <v>178.06299999999999</v>
      </c>
      <c r="E764" s="8" t="s">
        <v>25</v>
      </c>
      <c r="F764" s="1" t="s">
        <v>1905</v>
      </c>
      <c r="G764" s="1" t="s">
        <v>1841</v>
      </c>
      <c r="H764" s="8" t="s">
        <v>32</v>
      </c>
      <c r="I764" s="2">
        <v>18320.330249999901</v>
      </c>
      <c r="J764" s="2">
        <v>16765.122666666401</v>
      </c>
      <c r="K764" s="2">
        <v>14394.912</v>
      </c>
      <c r="L764" s="2">
        <v>11392.9199999999</v>
      </c>
      <c r="M764" s="2">
        <v>2428.1800000000098</v>
      </c>
      <c r="N764" s="2">
        <v>10984.986000000001</v>
      </c>
      <c r="O764" s="2">
        <v>10484.988000000099</v>
      </c>
      <c r="P764" s="2">
        <v>7599.8249999999898</v>
      </c>
      <c r="Q764" s="2">
        <v>7492.6559999999399</v>
      </c>
      <c r="R764" s="2">
        <v>485.63600000000298</v>
      </c>
      <c r="S764" s="2">
        <v>485.63600000000298</v>
      </c>
      <c r="T764" s="2">
        <v>485.63600000000298</v>
      </c>
      <c r="U764" s="1" t="s">
        <v>29</v>
      </c>
      <c r="V764" s="1" t="s">
        <v>29</v>
      </c>
      <c r="W764" s="1" t="s">
        <v>29</v>
      </c>
      <c r="X764" s="1" t="s">
        <v>29</v>
      </c>
    </row>
    <row r="765" spans="1:24">
      <c r="A765" s="1" t="s">
        <v>1906</v>
      </c>
      <c r="B765" s="2">
        <v>303.04000000000002</v>
      </c>
      <c r="C765" s="2">
        <v>257.04000000000002</v>
      </c>
      <c r="D765" s="2">
        <v>302.04270000000002</v>
      </c>
      <c r="E765" s="8" t="s">
        <v>34</v>
      </c>
      <c r="F765" s="1" t="s">
        <v>1907</v>
      </c>
      <c r="G765" s="1" t="s">
        <v>1841</v>
      </c>
      <c r="H765" s="8" t="s">
        <v>215</v>
      </c>
      <c r="I765" s="2">
        <v>300044.69078024599</v>
      </c>
      <c r="J765" s="2">
        <v>382118.74610171601</v>
      </c>
      <c r="K765" s="2">
        <v>108425.071999999</v>
      </c>
      <c r="L765" s="2">
        <v>65035.737556080698</v>
      </c>
      <c r="M765" s="2">
        <v>88050.043221274405</v>
      </c>
      <c r="N765" s="2">
        <v>169397.61300000001</v>
      </c>
      <c r="O765" s="2">
        <v>64441.110551733902</v>
      </c>
      <c r="P765" s="2">
        <v>107089.84253533999</v>
      </c>
      <c r="Q765" s="2">
        <v>47512.6546675442</v>
      </c>
      <c r="R765" s="2">
        <v>9502.5309335088295</v>
      </c>
      <c r="S765" s="2">
        <v>9502.5309335088295</v>
      </c>
      <c r="T765" s="2">
        <v>9502.5309335088295</v>
      </c>
      <c r="U765" s="1" t="s">
        <v>29</v>
      </c>
      <c r="V765" s="1" t="s">
        <v>29</v>
      </c>
      <c r="W765" s="1" t="s">
        <v>29</v>
      </c>
      <c r="X765" s="1" t="s">
        <v>29</v>
      </c>
    </row>
    <row r="766" spans="1:24">
      <c r="A766" s="1" t="s">
        <v>1908</v>
      </c>
      <c r="B766" s="2">
        <v>310.13</v>
      </c>
      <c r="C766" s="2">
        <v>120.08</v>
      </c>
      <c r="D766" s="2">
        <v>309.12119999999999</v>
      </c>
      <c r="E766" s="8" t="s">
        <v>34</v>
      </c>
      <c r="F766" s="1" t="s">
        <v>1909</v>
      </c>
      <c r="G766" s="1" t="s">
        <v>1841</v>
      </c>
      <c r="H766" s="8" t="s">
        <v>28</v>
      </c>
      <c r="I766" s="2">
        <v>1579800.1575</v>
      </c>
      <c r="J766" s="2">
        <v>1873169.3785000001</v>
      </c>
      <c r="K766" s="2">
        <v>794349.52800000005</v>
      </c>
      <c r="L766" s="2">
        <v>784515.07</v>
      </c>
      <c r="M766" s="2">
        <v>641729.33999999904</v>
      </c>
      <c r="N766" s="2">
        <v>721969.16050000105</v>
      </c>
      <c r="O766" s="2">
        <v>333103.24116666598</v>
      </c>
      <c r="P766" s="2">
        <v>240607.12650000001</v>
      </c>
      <c r="Q766" s="2">
        <v>235426.95</v>
      </c>
      <c r="R766" s="2">
        <v>3357759.6779999901</v>
      </c>
      <c r="S766" s="2">
        <v>3772107.4049999998</v>
      </c>
      <c r="T766" s="2">
        <v>1772319.0390000001</v>
      </c>
      <c r="U766" s="1" t="s">
        <v>29</v>
      </c>
      <c r="V766" s="1" t="s">
        <v>29</v>
      </c>
      <c r="W766" s="1" t="s">
        <v>29</v>
      </c>
      <c r="X766" s="1" t="s">
        <v>29</v>
      </c>
    </row>
    <row r="767" spans="1:24">
      <c r="A767" s="1" t="s">
        <v>1910</v>
      </c>
      <c r="B767" s="2">
        <v>133.01</v>
      </c>
      <c r="C767" s="2">
        <v>71.010000000000005</v>
      </c>
      <c r="D767" s="2">
        <v>134.0215</v>
      </c>
      <c r="E767" s="8" t="s">
        <v>25</v>
      </c>
      <c r="F767" s="1" t="s">
        <v>1911</v>
      </c>
      <c r="G767" s="1" t="s">
        <v>1841</v>
      </c>
      <c r="H767" s="8" t="s">
        <v>28</v>
      </c>
      <c r="I767" s="2">
        <v>29852755.9896667</v>
      </c>
      <c r="J767" s="2">
        <v>27760038.702</v>
      </c>
      <c r="K767" s="2">
        <v>22813806.539999999</v>
      </c>
      <c r="L767" s="2">
        <v>18498811.739999998</v>
      </c>
      <c r="M767" s="2">
        <v>19681607.160999998</v>
      </c>
      <c r="N767" s="2">
        <v>21765351.013999999</v>
      </c>
      <c r="O767" s="2">
        <v>28430157.381999999</v>
      </c>
      <c r="P767" s="2">
        <v>28491698.026000001</v>
      </c>
      <c r="Q767" s="2">
        <v>27320674.699333299</v>
      </c>
      <c r="R767" s="2">
        <v>11371522.659</v>
      </c>
      <c r="S767" s="2">
        <v>11789511.607000001</v>
      </c>
      <c r="T767" s="2">
        <v>9439873.16300001</v>
      </c>
      <c r="U767" s="1" t="s">
        <v>1912</v>
      </c>
      <c r="V767" s="1" t="s">
        <v>1913</v>
      </c>
      <c r="W767" s="1" t="s">
        <v>1912</v>
      </c>
      <c r="X767" s="1" t="s">
        <v>29</v>
      </c>
    </row>
    <row r="768" spans="1:24">
      <c r="A768" s="1" t="s">
        <v>1914</v>
      </c>
      <c r="B768" s="2">
        <v>227.09139999999999</v>
      </c>
      <c r="C768" s="2">
        <v>181.08619999999999</v>
      </c>
      <c r="D768" s="2">
        <v>226.08410000000001</v>
      </c>
      <c r="E768" s="8" t="s">
        <v>34</v>
      </c>
      <c r="F768" s="1" t="s">
        <v>1915</v>
      </c>
      <c r="G768" s="1" t="s">
        <v>1841</v>
      </c>
      <c r="H768" s="8" t="s">
        <v>32</v>
      </c>
      <c r="I768" s="2">
        <v>74617.013333333103</v>
      </c>
      <c r="J768" s="2">
        <v>62924.105333333398</v>
      </c>
      <c r="K768" s="2">
        <v>67065.246499999907</v>
      </c>
      <c r="L768" s="2">
        <v>110017.280666666</v>
      </c>
      <c r="M768" s="2">
        <v>211315.566499999</v>
      </c>
      <c r="N768" s="2">
        <v>149079.09599999999</v>
      </c>
      <c r="O768" s="2">
        <v>68872.607999999804</v>
      </c>
      <c r="P768" s="2">
        <v>113257.85</v>
      </c>
      <c r="Q768" s="2">
        <v>118058.47199999999</v>
      </c>
      <c r="R768" s="2">
        <v>170260.50133333399</v>
      </c>
      <c r="S768" s="2">
        <v>173114.58666666699</v>
      </c>
      <c r="T768" s="2">
        <v>99494.2129999998</v>
      </c>
      <c r="U768" s="1" t="s">
        <v>29</v>
      </c>
      <c r="V768" s="1" t="s">
        <v>29</v>
      </c>
      <c r="W768" s="1" t="s">
        <v>29</v>
      </c>
      <c r="X768" s="1" t="s">
        <v>29</v>
      </c>
    </row>
    <row r="769" spans="1:24">
      <c r="A769" s="1" t="s">
        <v>1916</v>
      </c>
      <c r="B769" s="2">
        <v>373.22</v>
      </c>
      <c r="C769" s="2">
        <v>211.17</v>
      </c>
      <c r="D769" s="2">
        <v>372.21480000000003</v>
      </c>
      <c r="E769" s="8" t="s">
        <v>34</v>
      </c>
      <c r="F769" s="1" t="s">
        <v>1917</v>
      </c>
      <c r="G769" s="1" t="s">
        <v>1841</v>
      </c>
      <c r="H769" s="8" t="s">
        <v>32</v>
      </c>
      <c r="I769" s="2">
        <v>835761.31199999806</v>
      </c>
      <c r="J769" s="2">
        <v>824742.39866666403</v>
      </c>
      <c r="K769" s="2">
        <v>346982.19599999901</v>
      </c>
      <c r="L769" s="2">
        <v>217630.73100000201</v>
      </c>
      <c r="M769" s="2">
        <v>244389.640000001</v>
      </c>
      <c r="N769" s="2">
        <v>386194.29999999801</v>
      </c>
      <c r="O769" s="2">
        <v>109584.64</v>
      </c>
      <c r="P769" s="2">
        <v>152154.640000001</v>
      </c>
      <c r="Q769" s="2">
        <v>168149.916499999</v>
      </c>
      <c r="R769" s="2">
        <v>254862.88800000201</v>
      </c>
      <c r="S769" s="2">
        <v>264155.38500000001</v>
      </c>
      <c r="T769" s="2">
        <v>186881.59650000001</v>
      </c>
      <c r="U769" s="1" t="s">
        <v>29</v>
      </c>
      <c r="V769" s="1" t="s">
        <v>29</v>
      </c>
      <c r="W769" s="1" t="s">
        <v>29</v>
      </c>
      <c r="X769" s="1" t="s">
        <v>29</v>
      </c>
    </row>
    <row r="770" spans="1:24">
      <c r="A770" s="1" t="s">
        <v>1918</v>
      </c>
      <c r="B770" s="2">
        <v>441.1</v>
      </c>
      <c r="C770" s="2">
        <v>193.05</v>
      </c>
      <c r="D770" s="2">
        <v>440.09550000000002</v>
      </c>
      <c r="E770" s="8" t="s">
        <v>34</v>
      </c>
      <c r="F770" s="1" t="s">
        <v>1919</v>
      </c>
      <c r="G770" s="1" t="s">
        <v>1841</v>
      </c>
      <c r="H770" s="8" t="s">
        <v>215</v>
      </c>
      <c r="I770" s="2">
        <v>100776.516</v>
      </c>
      <c r="J770" s="2">
        <v>114544.2375</v>
      </c>
      <c r="K770" s="2">
        <v>102191.353333333</v>
      </c>
      <c r="L770" s="2">
        <v>77728.135500000106</v>
      </c>
      <c r="M770" s="2">
        <v>31680.258999999802</v>
      </c>
      <c r="N770" s="2">
        <v>53897.403000000297</v>
      </c>
      <c r="O770" s="2">
        <v>173680.05450000201</v>
      </c>
      <c r="P770" s="2">
        <v>120905.6355</v>
      </c>
      <c r="Q770" s="2">
        <v>97894.636999999697</v>
      </c>
      <c r="R770" s="2">
        <v>196742.22300000099</v>
      </c>
      <c r="S770" s="2">
        <v>122865.3855</v>
      </c>
      <c r="T770" s="2">
        <v>48090.065000000301</v>
      </c>
      <c r="U770" s="1" t="s">
        <v>29</v>
      </c>
      <c r="V770" s="1" t="s">
        <v>29</v>
      </c>
      <c r="W770" s="1" t="s">
        <v>29</v>
      </c>
      <c r="X770" s="1" t="s">
        <v>29</v>
      </c>
    </row>
    <row r="771" spans="1:24">
      <c r="A771" s="1" t="s">
        <v>1920</v>
      </c>
      <c r="B771" s="2">
        <v>487.14</v>
      </c>
      <c r="C771" s="2">
        <v>355.1</v>
      </c>
      <c r="D771" s="2">
        <v>486.13729999999998</v>
      </c>
      <c r="E771" s="8" t="s">
        <v>34</v>
      </c>
      <c r="F771" s="1" t="s">
        <v>1921</v>
      </c>
      <c r="G771" s="1" t="s">
        <v>1841</v>
      </c>
      <c r="H771" s="8" t="s">
        <v>32</v>
      </c>
      <c r="I771" s="2">
        <v>107957.93375</v>
      </c>
      <c r="J771" s="2">
        <v>103115.34450000001</v>
      </c>
      <c r="K771" s="2">
        <v>71707.742499999906</v>
      </c>
      <c r="L771" s="2">
        <v>111351.15925</v>
      </c>
      <c r="M771" s="2">
        <v>94845.969599999895</v>
      </c>
      <c r="N771" s="2">
        <v>116675.99800000001</v>
      </c>
      <c r="O771" s="2">
        <v>71503.255600000004</v>
      </c>
      <c r="P771" s="2">
        <v>70687.893750000207</v>
      </c>
      <c r="Q771" s="2">
        <v>70687.893749999697</v>
      </c>
      <c r="R771" s="2">
        <v>23255.966</v>
      </c>
      <c r="S771" s="2">
        <v>36226.06</v>
      </c>
      <c r="T771" s="2">
        <v>27035.316000000101</v>
      </c>
      <c r="U771" s="1" t="s">
        <v>29</v>
      </c>
      <c r="V771" s="1" t="s">
        <v>29</v>
      </c>
      <c r="W771" s="1" t="s">
        <v>29</v>
      </c>
      <c r="X771" s="1" t="s">
        <v>29</v>
      </c>
    </row>
    <row r="772" spans="1:24">
      <c r="A772" s="1" t="s">
        <v>1922</v>
      </c>
      <c r="B772" s="2">
        <v>457.21</v>
      </c>
      <c r="C772" s="2">
        <v>191.14</v>
      </c>
      <c r="D772" s="2">
        <v>456.1995</v>
      </c>
      <c r="E772" s="8" t="s">
        <v>34</v>
      </c>
      <c r="F772" s="1" t="s">
        <v>1923</v>
      </c>
      <c r="G772" s="1" t="s">
        <v>1841</v>
      </c>
      <c r="H772" s="8" t="s">
        <v>32</v>
      </c>
      <c r="I772" s="2">
        <v>729486.13500000304</v>
      </c>
      <c r="J772" s="2">
        <v>456467.760000006</v>
      </c>
      <c r="K772" s="2">
        <v>434882.04500000097</v>
      </c>
      <c r="L772" s="2">
        <v>173694.47466666499</v>
      </c>
      <c r="M772" s="2">
        <v>162864.504000001</v>
      </c>
      <c r="N772" s="2">
        <v>139874.68500000099</v>
      </c>
      <c r="O772" s="2">
        <v>202701.90599999999</v>
      </c>
      <c r="P772" s="2">
        <v>123278.595</v>
      </c>
      <c r="Q772" s="2">
        <v>83143.494000002596</v>
      </c>
      <c r="R772" s="2">
        <v>156715.217999999</v>
      </c>
      <c r="S772" s="2">
        <v>120594.24300000101</v>
      </c>
      <c r="T772" s="2">
        <v>96586.460712403394</v>
      </c>
      <c r="U772" s="1" t="s">
        <v>29</v>
      </c>
      <c r="V772" s="1" t="s">
        <v>29</v>
      </c>
      <c r="W772" s="1" t="s">
        <v>29</v>
      </c>
      <c r="X772" s="1" t="s">
        <v>29</v>
      </c>
    </row>
    <row r="773" spans="1:24">
      <c r="A773" s="1" t="s">
        <v>1924</v>
      </c>
      <c r="B773" s="2">
        <v>184.9803</v>
      </c>
      <c r="C773" s="2">
        <v>78.958299999999994</v>
      </c>
      <c r="D773" s="2">
        <v>185.99289999999999</v>
      </c>
      <c r="E773" s="8" t="s">
        <v>25</v>
      </c>
      <c r="F773" s="1" t="s">
        <v>1925</v>
      </c>
      <c r="G773" s="1" t="s">
        <v>1841</v>
      </c>
      <c r="H773" s="8" t="s">
        <v>32</v>
      </c>
      <c r="I773" s="2">
        <v>455105.99680000101</v>
      </c>
      <c r="J773" s="2">
        <v>381309.16360000003</v>
      </c>
      <c r="K773" s="2">
        <v>245974.19</v>
      </c>
      <c r="L773" s="2">
        <v>216893.5894</v>
      </c>
      <c r="M773" s="2">
        <v>236109.50880000001</v>
      </c>
      <c r="N773" s="2">
        <v>202481.91</v>
      </c>
      <c r="O773" s="2">
        <v>201707.48975000001</v>
      </c>
      <c r="P773" s="2">
        <v>216794.27900000001</v>
      </c>
      <c r="Q773" s="2">
        <v>183806.646666666</v>
      </c>
      <c r="R773" s="2">
        <v>238124.5148</v>
      </c>
      <c r="S773" s="2">
        <v>232529.0356</v>
      </c>
      <c r="T773" s="2">
        <v>165986.59700000001</v>
      </c>
      <c r="U773" s="1" t="s">
        <v>1926</v>
      </c>
      <c r="V773" s="1" t="s">
        <v>1927</v>
      </c>
      <c r="W773" s="1" t="s">
        <v>1926</v>
      </c>
      <c r="X773" s="1" t="s">
        <v>29</v>
      </c>
    </row>
    <row r="774" spans="1:24">
      <c r="A774" s="1" t="s">
        <v>1928</v>
      </c>
      <c r="B774" s="2">
        <v>409.04</v>
      </c>
      <c r="C774" s="2">
        <v>241</v>
      </c>
      <c r="D774" s="2">
        <v>410.05189999999999</v>
      </c>
      <c r="E774" s="8" t="s">
        <v>25</v>
      </c>
      <c r="F774" s="1" t="s">
        <v>1929</v>
      </c>
      <c r="G774" s="1" t="s">
        <v>1841</v>
      </c>
      <c r="H774" s="8" t="s">
        <v>32</v>
      </c>
      <c r="I774" s="2">
        <v>1384792.3044</v>
      </c>
      <c r="J774" s="2">
        <v>1602025.9583999999</v>
      </c>
      <c r="K774" s="2">
        <v>969994.77599999902</v>
      </c>
      <c r="L774" s="2">
        <v>1234342.4203999999</v>
      </c>
      <c r="M774" s="2">
        <v>1426353.2196</v>
      </c>
      <c r="N774" s="2">
        <v>1230706.649</v>
      </c>
      <c r="O774" s="2">
        <v>388399.36739999999</v>
      </c>
      <c r="P774" s="2">
        <v>344133.98260000098</v>
      </c>
      <c r="Q774" s="2">
        <v>430834.67320000002</v>
      </c>
      <c r="R774" s="2">
        <v>1186685.9342</v>
      </c>
      <c r="S774" s="2">
        <v>1110918.0441999999</v>
      </c>
      <c r="T774" s="2">
        <v>990300.91679999803</v>
      </c>
      <c r="U774" s="1" t="s">
        <v>29</v>
      </c>
      <c r="V774" s="1" t="s">
        <v>29</v>
      </c>
      <c r="W774" s="1" t="s">
        <v>29</v>
      </c>
      <c r="X774" s="1" t="s">
        <v>29</v>
      </c>
    </row>
    <row r="775" spans="1:24">
      <c r="A775" s="1" t="s">
        <v>1930</v>
      </c>
      <c r="B775" s="2">
        <v>357.12</v>
      </c>
      <c r="C775" s="2">
        <v>177.06</v>
      </c>
      <c r="D775" s="2">
        <v>358.12639999999999</v>
      </c>
      <c r="E775" s="8" t="s">
        <v>25</v>
      </c>
      <c r="F775" s="1" t="s">
        <v>1931</v>
      </c>
      <c r="G775" s="1" t="s">
        <v>1841</v>
      </c>
      <c r="H775" s="8" t="s">
        <v>28</v>
      </c>
      <c r="I775" s="2">
        <v>142914.66</v>
      </c>
      <c r="J775" s="2">
        <v>121918.101</v>
      </c>
      <c r="K775" s="2">
        <v>157168.011</v>
      </c>
      <c r="L775" s="2">
        <v>228810.432</v>
      </c>
      <c r="M775" s="2">
        <v>197569.21533333301</v>
      </c>
      <c r="N775" s="2">
        <v>162884.213666667</v>
      </c>
      <c r="O775" s="2">
        <v>117932.326</v>
      </c>
      <c r="P775" s="2">
        <v>123931.32399999999</v>
      </c>
      <c r="Q775" s="2">
        <v>139504.90399999899</v>
      </c>
      <c r="R775" s="2">
        <v>103952.21666666601</v>
      </c>
      <c r="S775" s="2">
        <v>124833.633500001</v>
      </c>
      <c r="T775" s="2">
        <v>164228.68</v>
      </c>
      <c r="U775" s="1" t="s">
        <v>29</v>
      </c>
      <c r="V775" s="1" t="s">
        <v>29</v>
      </c>
      <c r="W775" s="1" t="s">
        <v>29</v>
      </c>
      <c r="X775" s="1" t="s">
        <v>29</v>
      </c>
    </row>
    <row r="776" spans="1:24">
      <c r="A776" s="1" t="s">
        <v>1932</v>
      </c>
      <c r="B776" s="2">
        <v>135.04589999999999</v>
      </c>
      <c r="C776" s="2">
        <v>92.029300000000006</v>
      </c>
      <c r="D776" s="2">
        <v>136.05240000000001</v>
      </c>
      <c r="E776" s="8" t="s">
        <v>25</v>
      </c>
      <c r="F776" s="1" t="s">
        <v>1933</v>
      </c>
      <c r="G776" s="1" t="s">
        <v>1841</v>
      </c>
      <c r="H776" s="8" t="s">
        <v>32</v>
      </c>
      <c r="I776" s="2">
        <v>1173.1601234294901</v>
      </c>
      <c r="J776" s="2">
        <v>1173.1601234294901</v>
      </c>
      <c r="K776" s="2">
        <v>1173.1601234294901</v>
      </c>
      <c r="L776" s="2">
        <v>29601.8640000001</v>
      </c>
      <c r="M776" s="2">
        <v>14190.699500000001</v>
      </c>
      <c r="N776" s="2">
        <v>25057.89</v>
      </c>
      <c r="O776" s="2">
        <v>9807.7980000000207</v>
      </c>
      <c r="P776" s="2">
        <v>16348.136333333399</v>
      </c>
      <c r="Q776" s="2">
        <v>21935.406666666699</v>
      </c>
      <c r="R776" s="2">
        <v>32894.865499999803</v>
      </c>
      <c r="S776" s="2">
        <v>5865.8006171474399</v>
      </c>
      <c r="T776" s="2">
        <v>16643.304</v>
      </c>
      <c r="U776" s="1" t="s">
        <v>1934</v>
      </c>
      <c r="V776" s="1" t="s">
        <v>686</v>
      </c>
      <c r="W776" s="1" t="s">
        <v>1934</v>
      </c>
      <c r="X776" s="1" t="s">
        <v>29</v>
      </c>
    </row>
    <row r="777" spans="1:24">
      <c r="A777" s="1" t="s">
        <v>1935</v>
      </c>
      <c r="B777" s="2">
        <v>163.0754</v>
      </c>
      <c r="C777" s="2">
        <v>91.054199999999994</v>
      </c>
      <c r="D777" s="2">
        <v>162.06809999999999</v>
      </c>
      <c r="E777" s="8" t="s">
        <v>34</v>
      </c>
      <c r="F777" s="1" t="s">
        <v>1936</v>
      </c>
      <c r="G777" s="1" t="s">
        <v>1841</v>
      </c>
      <c r="H777" s="8" t="s">
        <v>32</v>
      </c>
      <c r="I777" s="2">
        <v>418175.58808333299</v>
      </c>
      <c r="J777" s="2">
        <v>452491.29200000002</v>
      </c>
      <c r="K777" s="2">
        <v>398217.71111111098</v>
      </c>
      <c r="L777" s="2">
        <v>447711.23400000198</v>
      </c>
      <c r="M777" s="2">
        <v>132527.29500000001</v>
      </c>
      <c r="N777" s="2">
        <v>490148.12836363498</v>
      </c>
      <c r="O777" s="2">
        <v>207407.01749999999</v>
      </c>
      <c r="P777" s="2">
        <v>338009.02261538501</v>
      </c>
      <c r="Q777" s="2">
        <v>169685.03850000101</v>
      </c>
      <c r="R777" s="2">
        <v>245931.20914285601</v>
      </c>
      <c r="S777" s="2">
        <v>241301.32585714301</v>
      </c>
      <c r="T777" s="2">
        <v>168610.16374999899</v>
      </c>
      <c r="U777" s="1" t="s">
        <v>1937</v>
      </c>
      <c r="V777" s="1" t="s">
        <v>29</v>
      </c>
      <c r="W777" s="1" t="s">
        <v>1937</v>
      </c>
      <c r="X777" s="1" t="s">
        <v>29</v>
      </c>
    </row>
    <row r="778" spans="1:24">
      <c r="A778" s="1" t="s">
        <v>1938</v>
      </c>
      <c r="B778" s="2">
        <v>144.0478</v>
      </c>
      <c r="C778" s="2">
        <v>113.0294</v>
      </c>
      <c r="D778" s="2">
        <v>143.04050000000001</v>
      </c>
      <c r="E778" s="8" t="s">
        <v>34</v>
      </c>
      <c r="F778" s="1" t="s">
        <v>1939</v>
      </c>
      <c r="G778" s="1" t="s">
        <v>1841</v>
      </c>
      <c r="H778" s="8" t="s">
        <v>32</v>
      </c>
      <c r="I778" s="2">
        <v>385802.376666667</v>
      </c>
      <c r="J778" s="2">
        <v>421138.26333333203</v>
      </c>
      <c r="K778" s="2">
        <v>380816.15166666597</v>
      </c>
      <c r="L778" s="2">
        <v>848755.70999999798</v>
      </c>
      <c r="M778" s="2">
        <v>1160277.87333333</v>
      </c>
      <c r="N778" s="2">
        <v>727721.15566666506</v>
      </c>
      <c r="O778" s="2">
        <v>223439.94</v>
      </c>
      <c r="P778" s="2">
        <v>290596.11</v>
      </c>
      <c r="Q778" s="2">
        <v>240861.206666666</v>
      </c>
      <c r="R778" s="2">
        <v>1360444.044</v>
      </c>
      <c r="S778" s="2">
        <v>1241093.412</v>
      </c>
      <c r="T778" s="2">
        <v>1323235.148</v>
      </c>
      <c r="U778" s="1" t="s">
        <v>1940</v>
      </c>
      <c r="V778" s="1" t="s">
        <v>1941</v>
      </c>
      <c r="W778" s="1" t="s">
        <v>1940</v>
      </c>
      <c r="X778" s="1" t="s">
        <v>29</v>
      </c>
    </row>
    <row r="779" spans="1:24">
      <c r="A779" s="1" t="s">
        <v>1942</v>
      </c>
      <c r="B779" s="2">
        <v>355.1</v>
      </c>
      <c r="C779" s="2">
        <v>163.05000000000001</v>
      </c>
      <c r="D779" s="2">
        <v>354.0951</v>
      </c>
      <c r="E779" s="8" t="s">
        <v>34</v>
      </c>
      <c r="F779" s="1" t="s">
        <v>1943</v>
      </c>
      <c r="G779" s="1" t="s">
        <v>1841</v>
      </c>
      <c r="H779" s="8" t="s">
        <v>28</v>
      </c>
      <c r="I779" s="2">
        <v>92729420.855749995</v>
      </c>
      <c r="J779" s="2">
        <v>77604778.680000097</v>
      </c>
      <c r="K779" s="2">
        <v>96794710.916249901</v>
      </c>
      <c r="L779" s="2">
        <v>36320668.49425</v>
      </c>
      <c r="M779" s="2">
        <v>35347163</v>
      </c>
      <c r="N779" s="2">
        <v>29069750.703000002</v>
      </c>
      <c r="O779" s="2">
        <v>31075201.240499999</v>
      </c>
      <c r="P779" s="2">
        <v>24771346.756499998</v>
      </c>
      <c r="Q779" s="2">
        <v>21899148.919750001</v>
      </c>
      <c r="R779" s="2">
        <v>7247953.1022500005</v>
      </c>
      <c r="S779" s="2">
        <v>6312304.6875</v>
      </c>
      <c r="T779" s="2">
        <v>8305386.875</v>
      </c>
      <c r="U779" s="1" t="s">
        <v>29</v>
      </c>
      <c r="V779" s="1" t="s">
        <v>29</v>
      </c>
      <c r="W779" s="1" t="s">
        <v>29</v>
      </c>
      <c r="X779" s="1" t="s">
        <v>29</v>
      </c>
    </row>
    <row r="780" spans="1:24">
      <c r="A780" s="1" t="s">
        <v>1944</v>
      </c>
      <c r="B780" s="2">
        <v>184.06039999999999</v>
      </c>
      <c r="C780" s="2">
        <v>148.0393</v>
      </c>
      <c r="D780" s="2">
        <v>183.0532</v>
      </c>
      <c r="E780" s="8" t="s">
        <v>34</v>
      </c>
      <c r="F780" s="1" t="s">
        <v>1945</v>
      </c>
      <c r="G780" s="1" t="s">
        <v>1841</v>
      </c>
      <c r="H780" s="8" t="s">
        <v>32</v>
      </c>
      <c r="I780" s="2">
        <v>234348.51516666601</v>
      </c>
      <c r="J780" s="2">
        <v>219395.67249999999</v>
      </c>
      <c r="K780" s="2">
        <v>187533.28928571401</v>
      </c>
      <c r="L780" s="2">
        <v>397261.163714286</v>
      </c>
      <c r="M780" s="2">
        <v>367566.95771428599</v>
      </c>
      <c r="N780" s="2">
        <v>481058.26971428702</v>
      </c>
      <c r="O780" s="2">
        <v>627565.61083333404</v>
      </c>
      <c r="P780" s="2">
        <v>717863.549999999</v>
      </c>
      <c r="Q780" s="2">
        <v>473208.855428571</v>
      </c>
      <c r="R780" s="2">
        <v>304985.68533333298</v>
      </c>
      <c r="S780" s="2">
        <v>312910.39199999999</v>
      </c>
      <c r="T780" s="2">
        <v>247111.59857142801</v>
      </c>
      <c r="U780" s="1" t="s">
        <v>1946</v>
      </c>
      <c r="V780" s="1" t="s">
        <v>1947</v>
      </c>
      <c r="W780" s="1" t="s">
        <v>1946</v>
      </c>
      <c r="X780" s="1" t="s">
        <v>29</v>
      </c>
    </row>
    <row r="781" spans="1:24">
      <c r="A781" s="1" t="s">
        <v>1948</v>
      </c>
      <c r="B781" s="2">
        <v>277.22000000000003</v>
      </c>
      <c r="C781" s="2">
        <v>277.22000000000003</v>
      </c>
      <c r="D781" s="2">
        <v>278.22460000000001</v>
      </c>
      <c r="E781" s="8" t="s">
        <v>25</v>
      </c>
      <c r="F781" s="1" t="s">
        <v>1949</v>
      </c>
      <c r="G781" s="1" t="s">
        <v>1841</v>
      </c>
      <c r="H781" s="8" t="s">
        <v>28</v>
      </c>
      <c r="I781" s="2">
        <v>8028277.06181823</v>
      </c>
      <c r="J781" s="2">
        <v>7326927.09866664</v>
      </c>
      <c r="K781" s="2">
        <v>5119143.0060909698</v>
      </c>
      <c r="L781" s="2">
        <v>6122457.11200005</v>
      </c>
      <c r="M781" s="2">
        <v>6236567.9603333697</v>
      </c>
      <c r="N781" s="2">
        <v>6005490.9975000704</v>
      </c>
      <c r="O781" s="2">
        <v>7453496.4050000496</v>
      </c>
      <c r="P781" s="2">
        <v>6927084.3149999296</v>
      </c>
      <c r="Q781" s="2">
        <v>6464810.6247272203</v>
      </c>
      <c r="R781" s="2">
        <v>5750264.8514544796</v>
      </c>
      <c r="S781" s="2">
        <v>5995533.1153637096</v>
      </c>
      <c r="T781" s="2">
        <v>5788437.19666663</v>
      </c>
      <c r="U781" s="1" t="s">
        <v>29</v>
      </c>
      <c r="V781" s="1" t="s">
        <v>29</v>
      </c>
      <c r="W781" s="1" t="s">
        <v>29</v>
      </c>
      <c r="X781" s="1" t="s">
        <v>29</v>
      </c>
    </row>
    <row r="782" spans="1:24">
      <c r="A782" s="1" t="s">
        <v>1950</v>
      </c>
      <c r="B782" s="2">
        <v>165.05340000000001</v>
      </c>
      <c r="C782" s="2">
        <v>119.0508</v>
      </c>
      <c r="D782" s="2">
        <v>164.04730000000001</v>
      </c>
      <c r="E782" s="8" t="s">
        <v>34</v>
      </c>
      <c r="F782" s="1" t="s">
        <v>1951</v>
      </c>
      <c r="G782" s="1" t="s">
        <v>1841</v>
      </c>
      <c r="H782" s="8" t="s">
        <v>32</v>
      </c>
      <c r="I782" s="2">
        <v>407122.84800000198</v>
      </c>
      <c r="J782" s="2">
        <v>371301.504000001</v>
      </c>
      <c r="K782" s="2">
        <v>457142.65349999903</v>
      </c>
      <c r="L782" s="2">
        <v>152033.305666667</v>
      </c>
      <c r="M782" s="2">
        <v>243336.20149999901</v>
      </c>
      <c r="N782" s="2">
        <v>372328.29266666702</v>
      </c>
      <c r="O782" s="2">
        <v>307942.08199999901</v>
      </c>
      <c r="P782" s="2">
        <v>374813.516</v>
      </c>
      <c r="Q782" s="2">
        <v>507937.58333333302</v>
      </c>
      <c r="R782" s="2">
        <v>136369.791</v>
      </c>
      <c r="S782" s="2">
        <v>92374.425000000003</v>
      </c>
      <c r="T782" s="2">
        <v>101030.899666667</v>
      </c>
      <c r="U782" s="1" t="s">
        <v>29</v>
      </c>
      <c r="V782" s="1" t="s">
        <v>29</v>
      </c>
      <c r="W782" s="1" t="s">
        <v>29</v>
      </c>
      <c r="X782" s="1" t="s">
        <v>29</v>
      </c>
    </row>
    <row r="783" spans="1:24">
      <c r="A783" s="1" t="s">
        <v>1952</v>
      </c>
      <c r="B783" s="2">
        <v>120.08</v>
      </c>
      <c r="C783" s="2">
        <v>77.040000000000006</v>
      </c>
      <c r="D783" s="2">
        <v>119.06950000000001</v>
      </c>
      <c r="E783" s="8" t="s">
        <v>34</v>
      </c>
      <c r="F783" s="1" t="s">
        <v>1953</v>
      </c>
      <c r="G783" s="1" t="s">
        <v>1841</v>
      </c>
      <c r="H783" s="8" t="s">
        <v>32</v>
      </c>
      <c r="I783" s="2">
        <v>5326606.4639999997</v>
      </c>
      <c r="J783" s="2">
        <v>4972371.40033333</v>
      </c>
      <c r="K783" s="2">
        <v>3238268.3423999902</v>
      </c>
      <c r="L783" s="2">
        <v>3871079.0928333299</v>
      </c>
      <c r="M783" s="2">
        <v>3940105.9959999998</v>
      </c>
      <c r="N783" s="2">
        <v>4795876.65666667</v>
      </c>
      <c r="O783" s="2">
        <v>7118004.5350000001</v>
      </c>
      <c r="P783" s="2">
        <v>5014256.4556666696</v>
      </c>
      <c r="Q783" s="2">
        <v>3517993.0559999999</v>
      </c>
      <c r="R783" s="2">
        <v>4780222.8971666796</v>
      </c>
      <c r="S783" s="2">
        <v>5889430.23042857</v>
      </c>
      <c r="T783" s="2">
        <v>2918323.7930000001</v>
      </c>
      <c r="U783" s="1" t="s">
        <v>29</v>
      </c>
      <c r="V783" s="1" t="s">
        <v>29</v>
      </c>
      <c r="W783" s="1" t="s">
        <v>29</v>
      </c>
      <c r="X783" s="1" t="s">
        <v>29</v>
      </c>
    </row>
    <row r="784" spans="1:24">
      <c r="A784" s="1" t="s">
        <v>1954</v>
      </c>
      <c r="B784" s="2">
        <v>387.17</v>
      </c>
      <c r="C784" s="2">
        <v>207.1</v>
      </c>
      <c r="D784" s="2">
        <v>388.17329999999998</v>
      </c>
      <c r="E784" s="8" t="s">
        <v>25</v>
      </c>
      <c r="F784" s="1" t="s">
        <v>1955</v>
      </c>
      <c r="G784" s="1" t="s">
        <v>1841</v>
      </c>
      <c r="H784" s="8" t="s">
        <v>32</v>
      </c>
      <c r="I784" s="2">
        <v>67464.431999999797</v>
      </c>
      <c r="J784" s="2">
        <v>94905.102599999998</v>
      </c>
      <c r="K784" s="2">
        <v>112365.363</v>
      </c>
      <c r="L784" s="2">
        <v>75873.482999999702</v>
      </c>
      <c r="M784" s="2">
        <v>85368.144000000102</v>
      </c>
      <c r="N784" s="2">
        <v>82179.320999999996</v>
      </c>
      <c r="O784" s="2">
        <v>102550.74800000001</v>
      </c>
      <c r="P784" s="2">
        <v>62183.543499999803</v>
      </c>
      <c r="Q784" s="2">
        <v>68143.290999999896</v>
      </c>
      <c r="R784" s="2">
        <v>68842.413000000102</v>
      </c>
      <c r="S784" s="2">
        <v>61430.4719999999</v>
      </c>
      <c r="T784" s="2">
        <v>67628.948999999906</v>
      </c>
      <c r="U784" s="1" t="s">
        <v>29</v>
      </c>
      <c r="V784" s="1" t="s">
        <v>29</v>
      </c>
      <c r="W784" s="1" t="s">
        <v>29</v>
      </c>
      <c r="X784" s="1" t="s">
        <v>29</v>
      </c>
    </row>
    <row r="785" spans="1:24">
      <c r="A785" s="1" t="s">
        <v>1956</v>
      </c>
      <c r="B785" s="2">
        <v>479.09</v>
      </c>
      <c r="C785" s="2">
        <v>316.02</v>
      </c>
      <c r="D785" s="2">
        <v>480.09039999999999</v>
      </c>
      <c r="E785" s="8" t="s">
        <v>25</v>
      </c>
      <c r="F785" s="1" t="s">
        <v>1957</v>
      </c>
      <c r="G785" s="1" t="s">
        <v>1841</v>
      </c>
      <c r="H785" s="8" t="s">
        <v>32</v>
      </c>
      <c r="I785" s="2">
        <v>78083.370499999801</v>
      </c>
      <c r="J785" s="2">
        <v>89710.3499999997</v>
      </c>
      <c r="K785" s="2">
        <v>24415.9740000001</v>
      </c>
      <c r="L785" s="2">
        <v>2373.8976000000098</v>
      </c>
      <c r="M785" s="2">
        <v>2373.8976000000098</v>
      </c>
      <c r="N785" s="2">
        <v>2373.8976000000098</v>
      </c>
      <c r="O785" s="2">
        <v>2373.8976000000098</v>
      </c>
      <c r="P785" s="2">
        <v>2373.8976000000098</v>
      </c>
      <c r="Q785" s="2">
        <v>2373.8976000000098</v>
      </c>
      <c r="R785" s="2">
        <v>2373.8976000000098</v>
      </c>
      <c r="S785" s="2">
        <v>2373.8976000000098</v>
      </c>
      <c r="T785" s="2">
        <v>2373.8976000000098</v>
      </c>
      <c r="U785" s="1" t="s">
        <v>29</v>
      </c>
      <c r="V785" s="1" t="s">
        <v>29</v>
      </c>
      <c r="W785" s="1" t="s">
        <v>29</v>
      </c>
      <c r="X785" s="1" t="s">
        <v>29</v>
      </c>
    </row>
    <row r="786" spans="1:24">
      <c r="A786" s="1" t="s">
        <v>1958</v>
      </c>
      <c r="B786" s="2">
        <v>341.09</v>
      </c>
      <c r="C786" s="2">
        <v>179.03</v>
      </c>
      <c r="D786" s="2">
        <v>340.07940000000002</v>
      </c>
      <c r="E786" s="8" t="s">
        <v>34</v>
      </c>
      <c r="F786" s="1" t="s">
        <v>1959</v>
      </c>
      <c r="G786" s="1" t="s">
        <v>1841</v>
      </c>
      <c r="H786" s="8" t="s">
        <v>28</v>
      </c>
      <c r="I786" s="2">
        <v>191444.90400000001</v>
      </c>
      <c r="J786" s="2">
        <v>248940.34749999901</v>
      </c>
      <c r="K786" s="2">
        <v>140296.38375000001</v>
      </c>
      <c r="L786" s="2">
        <v>112092.3</v>
      </c>
      <c r="M786" s="2">
        <v>126923.859</v>
      </c>
      <c r="N786" s="2">
        <v>175904.63250000001</v>
      </c>
      <c r="O786" s="2">
        <v>121022.96400000001</v>
      </c>
      <c r="P786" s="2">
        <v>181080.94875000001</v>
      </c>
      <c r="Q786" s="2">
        <v>250836.04</v>
      </c>
      <c r="R786" s="2">
        <v>128475.424</v>
      </c>
      <c r="S786" s="2">
        <v>167173.11800000101</v>
      </c>
      <c r="T786" s="2">
        <v>117285.14925</v>
      </c>
      <c r="U786" s="1" t="s">
        <v>29</v>
      </c>
      <c r="V786" s="1" t="s">
        <v>29</v>
      </c>
      <c r="W786" s="1" t="s">
        <v>29</v>
      </c>
      <c r="X786" s="1" t="s">
        <v>29</v>
      </c>
    </row>
    <row r="787" spans="1:24">
      <c r="A787" s="1" t="s">
        <v>1960</v>
      </c>
      <c r="B787" s="2">
        <v>197.12</v>
      </c>
      <c r="C787" s="2">
        <v>153.13</v>
      </c>
      <c r="D787" s="2">
        <v>198.12559999999999</v>
      </c>
      <c r="E787" s="8" t="s">
        <v>25</v>
      </c>
      <c r="F787" s="1" t="s">
        <v>1961</v>
      </c>
      <c r="G787" s="1" t="s">
        <v>1841</v>
      </c>
      <c r="H787" s="8" t="s">
        <v>28</v>
      </c>
      <c r="I787" s="2">
        <v>28035.569333333398</v>
      </c>
      <c r="J787" s="2">
        <v>31305.398222222499</v>
      </c>
      <c r="K787" s="2">
        <v>26310.293333333499</v>
      </c>
      <c r="L787" s="2">
        <v>33586.600999999901</v>
      </c>
      <c r="M787" s="2">
        <v>40960.1556000001</v>
      </c>
      <c r="N787" s="2">
        <v>31706.823199999999</v>
      </c>
      <c r="O787" s="2">
        <v>28435.35</v>
      </c>
      <c r="P787" s="2">
        <v>30059.071555555802</v>
      </c>
      <c r="Q787" s="2">
        <v>23916.361333333502</v>
      </c>
      <c r="R787" s="2">
        <v>21785.6361111111</v>
      </c>
      <c r="S787" s="2">
        <v>22420.3215000001</v>
      </c>
      <c r="T787" s="2">
        <v>20983.286400000001</v>
      </c>
      <c r="U787" s="1" t="s">
        <v>29</v>
      </c>
      <c r="V787" s="1" t="s">
        <v>29</v>
      </c>
      <c r="W787" s="1" t="s">
        <v>29</v>
      </c>
      <c r="X787" s="1" t="s">
        <v>29</v>
      </c>
    </row>
    <row r="788" spans="1:24">
      <c r="A788" s="1" t="s">
        <v>1962</v>
      </c>
      <c r="B788" s="2">
        <v>143.03319999999999</v>
      </c>
      <c r="C788" s="2">
        <v>69.033799999999999</v>
      </c>
      <c r="D788" s="2">
        <v>142.0266</v>
      </c>
      <c r="E788" s="8" t="s">
        <v>34</v>
      </c>
      <c r="F788" s="1" t="s">
        <v>1963</v>
      </c>
      <c r="G788" s="1" t="s">
        <v>1841</v>
      </c>
      <c r="H788" s="8" t="s">
        <v>32</v>
      </c>
      <c r="I788" s="2">
        <v>163935.48800000001</v>
      </c>
      <c r="J788" s="2">
        <v>94455.170999999595</v>
      </c>
      <c r="K788" s="2">
        <v>97964.633749999906</v>
      </c>
      <c r="L788" s="2">
        <v>136389.94</v>
      </c>
      <c r="M788" s="2">
        <v>142918.69</v>
      </c>
      <c r="N788" s="2">
        <v>134664.31125</v>
      </c>
      <c r="O788" s="2">
        <v>18891.0341999999</v>
      </c>
      <c r="P788" s="2">
        <v>18891.0341999999</v>
      </c>
      <c r="Q788" s="2">
        <v>18891.0341999999</v>
      </c>
      <c r="R788" s="2">
        <v>164472.65600000101</v>
      </c>
      <c r="S788" s="2">
        <v>164546.412000001</v>
      </c>
      <c r="T788" s="2">
        <v>208230.10800000001</v>
      </c>
      <c r="U788" s="1" t="s">
        <v>29</v>
      </c>
      <c r="V788" s="1" t="s">
        <v>29</v>
      </c>
      <c r="W788" s="1" t="s">
        <v>29</v>
      </c>
      <c r="X788" s="1" t="s">
        <v>29</v>
      </c>
    </row>
    <row r="789" spans="1:24">
      <c r="A789" s="1" t="s">
        <v>1964</v>
      </c>
      <c r="B789" s="2">
        <v>357.13</v>
      </c>
      <c r="C789" s="2">
        <v>307.10000000000002</v>
      </c>
      <c r="D789" s="2">
        <v>356.12599999999998</v>
      </c>
      <c r="E789" s="8" t="s">
        <v>34</v>
      </c>
      <c r="F789" s="1" t="s">
        <v>1965</v>
      </c>
      <c r="G789" s="1" t="s">
        <v>1841</v>
      </c>
      <c r="H789" s="8" t="s">
        <v>32</v>
      </c>
      <c r="I789" s="2">
        <v>64221.864999999598</v>
      </c>
      <c r="J789" s="2">
        <v>79959.436199999793</v>
      </c>
      <c r="K789" s="2">
        <v>74317.015199999601</v>
      </c>
      <c r="L789" s="2">
        <v>49335.610000000401</v>
      </c>
      <c r="M789" s="2">
        <v>71916.322800000504</v>
      </c>
      <c r="N789" s="2">
        <v>55706.740333333597</v>
      </c>
      <c r="O789" s="2">
        <v>13583.276</v>
      </c>
      <c r="P789" s="2">
        <v>34088.059499999901</v>
      </c>
      <c r="Q789" s="2">
        <v>24451.073333333501</v>
      </c>
      <c r="R789" s="2">
        <v>48004.1106666669</v>
      </c>
      <c r="S789" s="2">
        <v>53198.864999999903</v>
      </c>
      <c r="T789" s="2">
        <v>45361.6789999998</v>
      </c>
      <c r="U789" s="1" t="s">
        <v>29</v>
      </c>
      <c r="V789" s="1" t="s">
        <v>29</v>
      </c>
      <c r="W789" s="1" t="s">
        <v>29</v>
      </c>
      <c r="X789" s="1" t="s">
        <v>29</v>
      </c>
    </row>
    <row r="790" spans="1:24">
      <c r="A790" s="1" t="s">
        <v>1966</v>
      </c>
      <c r="B790" s="2">
        <v>325.14</v>
      </c>
      <c r="C790" s="2">
        <v>191.08</v>
      </c>
      <c r="D790" s="2">
        <v>324.13209999999998</v>
      </c>
      <c r="E790" s="8" t="s">
        <v>34</v>
      </c>
      <c r="F790" s="1" t="s">
        <v>1967</v>
      </c>
      <c r="G790" s="1" t="s">
        <v>1841</v>
      </c>
      <c r="H790" s="8" t="s">
        <v>32</v>
      </c>
      <c r="I790" s="2">
        <v>1159420.7520000001</v>
      </c>
      <c r="J790" s="2">
        <v>1223614.9440000099</v>
      </c>
      <c r="K790" s="2">
        <v>779766.44399999594</v>
      </c>
      <c r="L790" s="2">
        <v>1728173.75999999</v>
      </c>
      <c r="M790" s="2">
        <v>1194088.1600000099</v>
      </c>
      <c r="N790" s="2">
        <v>1705886.87199999</v>
      </c>
      <c r="O790" s="2">
        <v>2749314.1309999898</v>
      </c>
      <c r="P790" s="2">
        <v>2447747.04</v>
      </c>
      <c r="Q790" s="2">
        <v>1478510.5649999999</v>
      </c>
      <c r="R790" s="2">
        <v>2294689.6244999999</v>
      </c>
      <c r="S790" s="2">
        <v>1040105.965</v>
      </c>
      <c r="T790" s="2">
        <v>1548847.713</v>
      </c>
      <c r="U790" s="1" t="s">
        <v>29</v>
      </c>
      <c r="V790" s="1" t="s">
        <v>29</v>
      </c>
      <c r="W790" s="1" t="s">
        <v>29</v>
      </c>
      <c r="X790" s="1" t="s">
        <v>29</v>
      </c>
    </row>
    <row r="791" spans="1:24">
      <c r="A791" s="1" t="s">
        <v>1968</v>
      </c>
      <c r="B791" s="2">
        <v>265.14</v>
      </c>
      <c r="C791" s="2">
        <v>119.09</v>
      </c>
      <c r="D791" s="2">
        <v>264.13619999999997</v>
      </c>
      <c r="E791" s="8" t="s">
        <v>34</v>
      </c>
      <c r="F791" s="1" t="s">
        <v>1969</v>
      </c>
      <c r="G791" s="1" t="s">
        <v>1841</v>
      </c>
      <c r="H791" s="8" t="s">
        <v>32</v>
      </c>
      <c r="I791" s="2">
        <v>233207.56200000001</v>
      </c>
      <c r="J791" s="2">
        <v>212612.022</v>
      </c>
      <c r="K791" s="2">
        <v>272027.3285</v>
      </c>
      <c r="L791" s="2">
        <v>415595.49849999999</v>
      </c>
      <c r="M791" s="2">
        <v>406927.75</v>
      </c>
      <c r="N791" s="2">
        <v>419245.02899999998</v>
      </c>
      <c r="O791" s="2">
        <v>397344.081000001</v>
      </c>
      <c r="P791" s="2">
        <v>359554.06199999998</v>
      </c>
      <c r="Q791" s="2">
        <v>432865.44874999998</v>
      </c>
      <c r="R791" s="2">
        <v>402928.58199999999</v>
      </c>
      <c r="S791" s="2">
        <v>878137.5</v>
      </c>
      <c r="T791" s="2">
        <v>464721</v>
      </c>
      <c r="U791" s="1" t="s">
        <v>29</v>
      </c>
      <c r="V791" s="1" t="s">
        <v>29</v>
      </c>
      <c r="W791" s="1" t="s">
        <v>29</v>
      </c>
      <c r="X791" s="1" t="s">
        <v>29</v>
      </c>
    </row>
    <row r="792" spans="1:24">
      <c r="A792" s="1" t="s">
        <v>1970</v>
      </c>
      <c r="B792" s="2">
        <v>195.06</v>
      </c>
      <c r="C792" s="2">
        <v>117.03</v>
      </c>
      <c r="D792" s="2">
        <v>194.0574</v>
      </c>
      <c r="E792" s="8" t="s">
        <v>34</v>
      </c>
      <c r="F792" s="1" t="s">
        <v>1971</v>
      </c>
      <c r="G792" s="1" t="s">
        <v>1841</v>
      </c>
      <c r="H792" s="8" t="s">
        <v>32</v>
      </c>
      <c r="I792" s="2">
        <v>520606.24666666699</v>
      </c>
      <c r="J792" s="2">
        <v>903588.77200000104</v>
      </c>
      <c r="K792" s="2">
        <v>871596.97000000102</v>
      </c>
      <c r="L792" s="2">
        <v>170333.55900000001</v>
      </c>
      <c r="M792" s="2">
        <v>168784.3885</v>
      </c>
      <c r="N792" s="2">
        <v>152212.13099999999</v>
      </c>
      <c r="O792" s="2">
        <v>181629.69</v>
      </c>
      <c r="P792" s="2">
        <v>187738.42933333301</v>
      </c>
      <c r="Q792" s="2">
        <v>171204.29699999999</v>
      </c>
      <c r="R792" s="2">
        <v>91828.583666666906</v>
      </c>
      <c r="S792" s="2">
        <v>124101.12</v>
      </c>
      <c r="T792" s="2">
        <v>129064.285</v>
      </c>
      <c r="U792" s="1" t="s">
        <v>1972</v>
      </c>
      <c r="V792" s="1" t="s">
        <v>29</v>
      </c>
      <c r="W792" s="1" t="s">
        <v>1972</v>
      </c>
      <c r="X792" s="1" t="s">
        <v>29</v>
      </c>
    </row>
    <row r="793" spans="1:24">
      <c r="A793" s="1" t="s">
        <v>1973</v>
      </c>
      <c r="B793" s="2">
        <v>311.09910000000002</v>
      </c>
      <c r="C793" s="2">
        <v>89.024100000000004</v>
      </c>
      <c r="D793" s="2">
        <v>312.10559999999998</v>
      </c>
      <c r="E793" s="8" t="s">
        <v>25</v>
      </c>
      <c r="F793" s="1" t="s">
        <v>1974</v>
      </c>
      <c r="G793" s="1" t="s">
        <v>1841</v>
      </c>
      <c r="H793" s="8" t="s">
        <v>32</v>
      </c>
      <c r="I793" s="2">
        <v>85332.65</v>
      </c>
      <c r="J793" s="2">
        <v>53817.887999999999</v>
      </c>
      <c r="K793" s="2">
        <v>68362.027199999997</v>
      </c>
      <c r="L793" s="2">
        <v>77253.3125</v>
      </c>
      <c r="M793" s="2">
        <v>61212.0452</v>
      </c>
      <c r="N793" s="2">
        <v>55169.899599999997</v>
      </c>
      <c r="O793" s="2">
        <v>53717.458500000001</v>
      </c>
      <c r="P793" s="2">
        <v>42243.208200000001</v>
      </c>
      <c r="Q793" s="2">
        <v>49039.4568</v>
      </c>
      <c r="R793" s="2">
        <v>94629.473599999896</v>
      </c>
      <c r="S793" s="2">
        <v>79328.210399999894</v>
      </c>
      <c r="T793" s="2">
        <v>104948.024</v>
      </c>
      <c r="U793" s="1" t="s">
        <v>1975</v>
      </c>
      <c r="V793" s="1" t="s">
        <v>29</v>
      </c>
      <c r="W793" s="1" t="s">
        <v>1975</v>
      </c>
      <c r="X793" s="1" t="s">
        <v>29</v>
      </c>
    </row>
    <row r="794" spans="1:24">
      <c r="A794" s="1" t="s">
        <v>1976</v>
      </c>
      <c r="B794" s="2">
        <v>373.22</v>
      </c>
      <c r="C794" s="2">
        <v>135.12</v>
      </c>
      <c r="D794" s="2">
        <v>372.21480000000003</v>
      </c>
      <c r="E794" s="8" t="s">
        <v>34</v>
      </c>
      <c r="F794" s="1" t="s">
        <v>1977</v>
      </c>
      <c r="G794" s="1" t="s">
        <v>1841</v>
      </c>
      <c r="H794" s="8" t="s">
        <v>32</v>
      </c>
      <c r="I794" s="2">
        <v>1306608.89600001</v>
      </c>
      <c r="J794" s="2">
        <v>972771.39866666403</v>
      </c>
      <c r="K794" s="2">
        <v>738882.29399999895</v>
      </c>
      <c r="L794" s="2">
        <v>338724.672000002</v>
      </c>
      <c r="M794" s="2">
        <v>554629.77428571403</v>
      </c>
      <c r="N794" s="2">
        <v>264432.43199999898</v>
      </c>
      <c r="O794" s="2">
        <v>312231.28125000099</v>
      </c>
      <c r="P794" s="2">
        <v>126968.769499998</v>
      </c>
      <c r="Q794" s="2">
        <v>149233.324333333</v>
      </c>
      <c r="R794" s="2">
        <v>293686.11599999899</v>
      </c>
      <c r="S794" s="2">
        <v>260198.393333335</v>
      </c>
      <c r="T794" s="2">
        <v>276770.59649999999</v>
      </c>
      <c r="U794" s="1" t="s">
        <v>29</v>
      </c>
      <c r="V794" s="1" t="s">
        <v>29</v>
      </c>
      <c r="W794" s="1" t="s">
        <v>29</v>
      </c>
      <c r="X794" s="1" t="s">
        <v>29</v>
      </c>
    </row>
    <row r="795" spans="1:24">
      <c r="A795" s="1" t="s">
        <v>1978</v>
      </c>
      <c r="B795" s="2">
        <v>181.07</v>
      </c>
      <c r="C795" s="2">
        <v>59.01</v>
      </c>
      <c r="D795" s="2">
        <v>182.07900000000001</v>
      </c>
      <c r="E795" s="8" t="s">
        <v>25</v>
      </c>
      <c r="F795" s="1" t="s">
        <v>1979</v>
      </c>
      <c r="G795" s="1" t="s">
        <v>1841</v>
      </c>
      <c r="H795" s="8" t="s">
        <v>32</v>
      </c>
      <c r="I795" s="2">
        <v>404409.29200000002</v>
      </c>
      <c r="J795" s="2">
        <v>377083.48133333301</v>
      </c>
      <c r="K795" s="2">
        <v>243722.2464</v>
      </c>
      <c r="L795" s="2">
        <v>491743.0736</v>
      </c>
      <c r="M795" s="2">
        <v>357741.57599999901</v>
      </c>
      <c r="N795" s="2">
        <v>390185.01400000002</v>
      </c>
      <c r="O795" s="2">
        <v>327698.11566666601</v>
      </c>
      <c r="P795" s="2">
        <v>344666.40820000001</v>
      </c>
      <c r="Q795" s="2">
        <v>317326.50919999997</v>
      </c>
      <c r="R795" s="2">
        <v>899018.21600000001</v>
      </c>
      <c r="S795" s="2">
        <v>868241.05333333299</v>
      </c>
      <c r="T795" s="2">
        <v>694841.04</v>
      </c>
      <c r="U795" s="1" t="s">
        <v>29</v>
      </c>
      <c r="V795" s="1" t="s">
        <v>29</v>
      </c>
      <c r="W795" s="1" t="s">
        <v>29</v>
      </c>
      <c r="X795" s="1" t="s">
        <v>29</v>
      </c>
    </row>
    <row r="796" spans="1:24">
      <c r="A796" s="1" t="s">
        <v>1980</v>
      </c>
      <c r="B796" s="2">
        <v>153.05000000000001</v>
      </c>
      <c r="C796" s="2">
        <v>77.040000000000006</v>
      </c>
      <c r="D796" s="2">
        <v>152.04730000000001</v>
      </c>
      <c r="E796" s="8" t="s">
        <v>34</v>
      </c>
      <c r="F796" s="1" t="s">
        <v>1981</v>
      </c>
      <c r="G796" s="1" t="s">
        <v>1841</v>
      </c>
      <c r="H796" s="8" t="s">
        <v>32</v>
      </c>
      <c r="I796" s="2">
        <v>1369138.2431999999</v>
      </c>
      <c r="J796" s="2">
        <v>1356014.6303999999</v>
      </c>
      <c r="K796" s="2">
        <v>1440525.736</v>
      </c>
      <c r="L796" s="2">
        <v>434914.92399999901</v>
      </c>
      <c r="M796" s="2">
        <v>371606.88200000097</v>
      </c>
      <c r="N796" s="2">
        <v>419509.62</v>
      </c>
      <c r="O796" s="2">
        <v>243809.57700000101</v>
      </c>
      <c r="P796" s="2">
        <v>279979.285399999</v>
      </c>
      <c r="Q796" s="2">
        <v>234428.2304</v>
      </c>
      <c r="R796" s="2">
        <v>125636.588</v>
      </c>
      <c r="S796" s="2">
        <v>146438.10999999999</v>
      </c>
      <c r="T796" s="2">
        <v>138350.25833333301</v>
      </c>
      <c r="U796" s="1" t="s">
        <v>29</v>
      </c>
      <c r="V796" s="1" t="s">
        <v>29</v>
      </c>
      <c r="W796" s="1" t="s">
        <v>29</v>
      </c>
      <c r="X796" s="1" t="s">
        <v>29</v>
      </c>
    </row>
    <row r="797" spans="1:24">
      <c r="A797" s="1" t="s">
        <v>1982</v>
      </c>
      <c r="B797" s="2">
        <v>149.0949</v>
      </c>
      <c r="C797" s="2">
        <v>91.054500000000004</v>
      </c>
      <c r="D797" s="2">
        <v>148.08879999999999</v>
      </c>
      <c r="E797" s="8" t="s">
        <v>34</v>
      </c>
      <c r="F797" s="1" t="s">
        <v>1983</v>
      </c>
      <c r="G797" s="1" t="s">
        <v>1841</v>
      </c>
      <c r="H797" s="8" t="s">
        <v>32</v>
      </c>
      <c r="I797" s="2">
        <v>504386.50042857201</v>
      </c>
      <c r="J797" s="2">
        <v>592051.35771428095</v>
      </c>
      <c r="K797" s="2">
        <v>465177.80571428803</v>
      </c>
      <c r="L797" s="2">
        <v>513614.16599999898</v>
      </c>
      <c r="M797" s="2">
        <v>406595.18160000001</v>
      </c>
      <c r="N797" s="2">
        <v>393880.91359999601</v>
      </c>
      <c r="O797" s="2">
        <v>497590.31699999899</v>
      </c>
      <c r="P797" s="2">
        <v>369453.76140000002</v>
      </c>
      <c r="Q797" s="2">
        <v>346629.14114285703</v>
      </c>
      <c r="R797" s="2">
        <v>507040.580000002</v>
      </c>
      <c r="S797" s="2">
        <v>479195.97514285502</v>
      </c>
      <c r="T797" s="2">
        <v>395821.57499999902</v>
      </c>
      <c r="U797" s="1" t="s">
        <v>29</v>
      </c>
      <c r="V797" s="1" t="s">
        <v>29</v>
      </c>
      <c r="W797" s="1" t="s">
        <v>29</v>
      </c>
      <c r="X797" s="1" t="s">
        <v>29</v>
      </c>
    </row>
    <row r="798" spans="1:24">
      <c r="A798" s="1" t="s">
        <v>1984</v>
      </c>
      <c r="B798" s="2">
        <v>475.18</v>
      </c>
      <c r="C798" s="2">
        <v>179.07</v>
      </c>
      <c r="D798" s="2">
        <v>476.18349999999998</v>
      </c>
      <c r="E798" s="8" t="s">
        <v>25</v>
      </c>
      <c r="F798" s="1" t="s">
        <v>1985</v>
      </c>
      <c r="G798" s="1" t="s">
        <v>1841</v>
      </c>
      <c r="H798" s="8" t="s">
        <v>32</v>
      </c>
      <c r="I798" s="2">
        <v>668675.47999999905</v>
      </c>
      <c r="J798" s="2">
        <v>389641.13199999998</v>
      </c>
      <c r="K798" s="2">
        <v>381390.00900000002</v>
      </c>
      <c r="L798" s="2">
        <v>207980.616000001</v>
      </c>
      <c r="M798" s="2">
        <v>231814.39749999999</v>
      </c>
      <c r="N798" s="2">
        <v>239468.43600000101</v>
      </c>
      <c r="O798" s="2">
        <v>163395.27050000001</v>
      </c>
      <c r="P798" s="2">
        <v>227332.815</v>
      </c>
      <c r="Q798" s="2">
        <v>112655.6335</v>
      </c>
      <c r="R798" s="2">
        <v>70041.089999999705</v>
      </c>
      <c r="S798" s="2">
        <v>52779.452000000201</v>
      </c>
      <c r="T798" s="2">
        <v>49033.192000000097</v>
      </c>
      <c r="U798" s="1" t="s">
        <v>29</v>
      </c>
      <c r="V798" s="1" t="s">
        <v>29</v>
      </c>
      <c r="W798" s="1" t="s">
        <v>29</v>
      </c>
      <c r="X798" s="1" t="s">
        <v>29</v>
      </c>
    </row>
    <row r="799" spans="1:24">
      <c r="A799" s="1" t="s">
        <v>1986</v>
      </c>
      <c r="B799" s="2">
        <v>371.2</v>
      </c>
      <c r="C799" s="2">
        <v>133.1</v>
      </c>
      <c r="D799" s="2">
        <v>370.19920000000002</v>
      </c>
      <c r="E799" s="8" t="s">
        <v>34</v>
      </c>
      <c r="F799" s="1" t="s">
        <v>1987</v>
      </c>
      <c r="G799" s="1" t="s">
        <v>1841</v>
      </c>
      <c r="H799" s="8" t="s">
        <v>32</v>
      </c>
      <c r="I799" s="2">
        <v>818209.03125</v>
      </c>
      <c r="J799" s="2">
        <v>1704046.5658571401</v>
      </c>
      <c r="K799" s="2">
        <v>876394.61250000005</v>
      </c>
      <c r="L799" s="2">
        <v>280526.94099999999</v>
      </c>
      <c r="M799" s="2">
        <v>566581.05933333095</v>
      </c>
      <c r="N799" s="2">
        <v>667034.93828571402</v>
      </c>
      <c r="O799" s="2">
        <v>598778.81849999703</v>
      </c>
      <c r="P799" s="2">
        <v>348662.15625</v>
      </c>
      <c r="Q799" s="2">
        <v>434364.88615875703</v>
      </c>
      <c r="R799" s="2">
        <v>1422369.7997142801</v>
      </c>
      <c r="S799" s="2">
        <v>624104.98875000002</v>
      </c>
      <c r="T799" s="2">
        <v>312231.03750000102</v>
      </c>
      <c r="U799" s="1" t="s">
        <v>29</v>
      </c>
      <c r="V799" s="1" t="s">
        <v>29</v>
      </c>
      <c r="W799" s="1" t="s">
        <v>29</v>
      </c>
      <c r="X799" s="1" t="s">
        <v>29</v>
      </c>
    </row>
    <row r="800" spans="1:24">
      <c r="A800" s="1" t="s">
        <v>1988</v>
      </c>
      <c r="B800" s="2">
        <v>387.14</v>
      </c>
      <c r="C800" s="2">
        <v>191.07</v>
      </c>
      <c r="D800" s="2">
        <v>386.13659999999999</v>
      </c>
      <c r="E800" s="8" t="s">
        <v>34</v>
      </c>
      <c r="F800" s="1" t="s">
        <v>1989</v>
      </c>
      <c r="G800" s="1" t="s">
        <v>1841</v>
      </c>
      <c r="H800" s="8" t="s">
        <v>32</v>
      </c>
      <c r="I800" s="2">
        <v>365198.56000000198</v>
      </c>
      <c r="J800" s="2">
        <v>423230.60000000201</v>
      </c>
      <c r="K800" s="2">
        <v>905398.24499999802</v>
      </c>
      <c r="L800" s="2">
        <v>105124.672000001</v>
      </c>
      <c r="M800" s="2">
        <v>136389.55000000101</v>
      </c>
      <c r="N800" s="2">
        <v>80244.719999998502</v>
      </c>
      <c r="O800" s="2">
        <v>84998.124200000006</v>
      </c>
      <c r="P800" s="2">
        <v>79428.672000000399</v>
      </c>
      <c r="Q800" s="2">
        <v>107918.88800000001</v>
      </c>
      <c r="R800" s="2">
        <v>39503.657576218699</v>
      </c>
      <c r="S800" s="2">
        <v>43324.560000000602</v>
      </c>
      <c r="T800" s="2">
        <v>37065.019500000002</v>
      </c>
      <c r="U800" s="1" t="s">
        <v>29</v>
      </c>
      <c r="V800" s="1" t="s">
        <v>29</v>
      </c>
      <c r="W800" s="1" t="s">
        <v>29</v>
      </c>
      <c r="X800" s="1" t="s">
        <v>29</v>
      </c>
    </row>
    <row r="801" spans="1:24">
      <c r="A801" s="1" t="s">
        <v>1990</v>
      </c>
      <c r="B801" s="2">
        <v>505.27</v>
      </c>
      <c r="C801" s="2">
        <v>211.17</v>
      </c>
      <c r="D801" s="2">
        <v>504.25709999999998</v>
      </c>
      <c r="E801" s="8" t="s">
        <v>34</v>
      </c>
      <c r="F801" s="1" t="s">
        <v>1991</v>
      </c>
      <c r="G801" s="1" t="s">
        <v>1841</v>
      </c>
      <c r="H801" s="8" t="s">
        <v>32</v>
      </c>
      <c r="I801" s="2">
        <v>630425.33274999994</v>
      </c>
      <c r="J801" s="2">
        <v>889754.57999999903</v>
      </c>
      <c r="K801" s="2">
        <v>414490.56000000099</v>
      </c>
      <c r="L801" s="2">
        <v>1285152.4123333299</v>
      </c>
      <c r="M801" s="2">
        <v>1093763.196</v>
      </c>
      <c r="N801" s="2">
        <v>1219341.442</v>
      </c>
      <c r="O801" s="2">
        <v>722946.94999999902</v>
      </c>
      <c r="P801" s="2">
        <v>785875.51425000199</v>
      </c>
      <c r="Q801" s="2">
        <v>873011.45250000199</v>
      </c>
      <c r="R801" s="2">
        <v>1777095.9524999899</v>
      </c>
      <c r="S801" s="2">
        <v>1294124.23700001</v>
      </c>
      <c r="T801" s="2">
        <v>1061355.14325</v>
      </c>
      <c r="U801" s="1" t="s">
        <v>29</v>
      </c>
      <c r="V801" s="1" t="s">
        <v>29</v>
      </c>
      <c r="W801" s="1" t="s">
        <v>29</v>
      </c>
      <c r="X801" s="1" t="s">
        <v>29</v>
      </c>
    </row>
    <row r="802" spans="1:24">
      <c r="A802" s="1" t="s">
        <v>1992</v>
      </c>
      <c r="B802" s="2">
        <v>147.03</v>
      </c>
      <c r="C802" s="2">
        <v>85.03</v>
      </c>
      <c r="D802" s="2">
        <v>148.03720000000001</v>
      </c>
      <c r="E802" s="8" t="s">
        <v>25</v>
      </c>
      <c r="F802" s="1" t="s">
        <v>1993</v>
      </c>
      <c r="G802" s="1" t="s">
        <v>1841</v>
      </c>
      <c r="H802" s="8" t="s">
        <v>32</v>
      </c>
      <c r="I802" s="2">
        <v>182030.6115</v>
      </c>
      <c r="J802" s="2">
        <v>202596.679333334</v>
      </c>
      <c r="K802" s="2">
        <v>199308.21249999999</v>
      </c>
      <c r="L802" s="2">
        <v>255175.76699999999</v>
      </c>
      <c r="M802" s="2">
        <v>214698.924</v>
      </c>
      <c r="N802" s="2">
        <v>241665.965333334</v>
      </c>
      <c r="O802" s="2">
        <v>288555.36</v>
      </c>
      <c r="P802" s="2">
        <v>213983.48800000001</v>
      </c>
      <c r="Q802" s="2">
        <v>177897.688666667</v>
      </c>
      <c r="R802" s="2">
        <v>321865.20299999998</v>
      </c>
      <c r="S802" s="2">
        <v>290490.56400000001</v>
      </c>
      <c r="T802" s="2">
        <v>233152.065</v>
      </c>
      <c r="U802" s="1" t="s">
        <v>1994</v>
      </c>
      <c r="V802" s="1" t="s">
        <v>1913</v>
      </c>
      <c r="W802" s="1" t="s">
        <v>1994</v>
      </c>
      <c r="X802" s="1" t="s">
        <v>29</v>
      </c>
    </row>
    <row r="803" spans="1:24">
      <c r="A803" s="1" t="s">
        <v>1995</v>
      </c>
      <c r="B803" s="2">
        <v>149.05000000000001</v>
      </c>
      <c r="C803" s="2">
        <v>59.01</v>
      </c>
      <c r="D803" s="2">
        <v>150.05279999999999</v>
      </c>
      <c r="E803" s="8" t="s">
        <v>25</v>
      </c>
      <c r="F803" s="1" t="s">
        <v>1996</v>
      </c>
      <c r="G803" s="1" t="s">
        <v>1841</v>
      </c>
      <c r="H803" s="8" t="s">
        <v>32</v>
      </c>
      <c r="I803" s="2">
        <v>305133.53120000003</v>
      </c>
      <c r="J803" s="2">
        <v>274827.88559999998</v>
      </c>
      <c r="K803" s="2">
        <v>244416.09839999999</v>
      </c>
      <c r="L803" s="2">
        <v>251325.85920000001</v>
      </c>
      <c r="M803" s="2">
        <v>265105.52559999999</v>
      </c>
      <c r="N803" s="2">
        <v>251149.58</v>
      </c>
      <c r="O803" s="2">
        <v>217441.9872</v>
      </c>
      <c r="P803" s="2">
        <v>249989.55600000001</v>
      </c>
      <c r="Q803" s="2">
        <v>358862.76160000003</v>
      </c>
      <c r="R803" s="2">
        <v>425106.2856</v>
      </c>
      <c r="S803" s="2">
        <v>471945.25799999997</v>
      </c>
      <c r="T803" s="2">
        <v>376376.97866666602</v>
      </c>
      <c r="U803" s="1" t="s">
        <v>1997</v>
      </c>
      <c r="V803" s="1" t="s">
        <v>1998</v>
      </c>
      <c r="W803" s="1" t="s">
        <v>1997</v>
      </c>
      <c r="X803" s="1" t="s">
        <v>29</v>
      </c>
    </row>
    <row r="804" spans="1:24">
      <c r="A804" s="1" t="s">
        <v>1999</v>
      </c>
      <c r="B804" s="2">
        <v>151.06120000000001</v>
      </c>
      <c r="C804" s="2">
        <v>59.0139</v>
      </c>
      <c r="D804" s="2">
        <v>152.0685</v>
      </c>
      <c r="E804" s="8" t="s">
        <v>25</v>
      </c>
      <c r="F804" s="1" t="s">
        <v>2000</v>
      </c>
      <c r="G804" s="1" t="s">
        <v>1841</v>
      </c>
      <c r="H804" s="8" t="s">
        <v>32</v>
      </c>
      <c r="I804" s="2">
        <v>23437.713</v>
      </c>
      <c r="J804" s="2">
        <v>40607.135999999999</v>
      </c>
      <c r="K804" s="2">
        <v>19661.143</v>
      </c>
      <c r="L804" s="2">
        <v>45426.115833333301</v>
      </c>
      <c r="M804" s="2">
        <v>39252.622833333298</v>
      </c>
      <c r="N804" s="2">
        <v>39914.536666666703</v>
      </c>
      <c r="O804" s="2">
        <v>33748.2045</v>
      </c>
      <c r="P804" s="2">
        <v>35795.54</v>
      </c>
      <c r="Q804" s="2">
        <v>23911.83</v>
      </c>
      <c r="R804" s="2">
        <v>18104.372800000001</v>
      </c>
      <c r="S804" s="2">
        <v>30362.287166666702</v>
      </c>
      <c r="T804" s="2">
        <v>26596.402666666701</v>
      </c>
      <c r="U804" s="1" t="s">
        <v>2001</v>
      </c>
      <c r="V804" s="1" t="s">
        <v>2002</v>
      </c>
      <c r="W804" s="1" t="s">
        <v>2001</v>
      </c>
      <c r="X804" s="1" t="s">
        <v>29</v>
      </c>
    </row>
    <row r="805" spans="1:24">
      <c r="A805" s="1" t="s">
        <v>2003</v>
      </c>
      <c r="B805" s="2">
        <v>341.12</v>
      </c>
      <c r="C805" s="2">
        <v>73.03</v>
      </c>
      <c r="D805" s="2">
        <v>342.11619999999999</v>
      </c>
      <c r="E805" s="8" t="s">
        <v>25</v>
      </c>
      <c r="F805" s="1" t="s">
        <v>2004</v>
      </c>
      <c r="G805" s="1" t="s">
        <v>1841</v>
      </c>
      <c r="H805" s="8" t="s">
        <v>28</v>
      </c>
      <c r="I805" s="2">
        <v>154615.0736</v>
      </c>
      <c r="J805" s="2">
        <v>143714.60159999999</v>
      </c>
      <c r="K805" s="2">
        <v>95224.590000000098</v>
      </c>
      <c r="L805" s="2">
        <v>155973.80160000001</v>
      </c>
      <c r="M805" s="2">
        <v>172420.6072</v>
      </c>
      <c r="N805" s="2">
        <v>111003.7092</v>
      </c>
      <c r="O805" s="2">
        <v>96117.868799999997</v>
      </c>
      <c r="P805" s="2">
        <v>64722.651599999997</v>
      </c>
      <c r="Q805" s="2">
        <v>104875.3092</v>
      </c>
      <c r="R805" s="2">
        <v>108924.05100000001</v>
      </c>
      <c r="S805" s="2">
        <v>104524.197333333</v>
      </c>
      <c r="T805" s="2">
        <v>82138.212999999902</v>
      </c>
      <c r="U805" s="1" t="s">
        <v>29</v>
      </c>
      <c r="V805" s="1" t="s">
        <v>29</v>
      </c>
      <c r="W805" s="1" t="s">
        <v>29</v>
      </c>
      <c r="X805" s="1" t="s">
        <v>29</v>
      </c>
    </row>
    <row r="806" spans="1:24">
      <c r="A806" s="1" t="s">
        <v>2005</v>
      </c>
      <c r="B806" s="2">
        <v>199.00239999999999</v>
      </c>
      <c r="C806" s="2">
        <v>78.958500000000001</v>
      </c>
      <c r="D806" s="2">
        <v>200.0086</v>
      </c>
      <c r="E806" s="8" t="s">
        <v>25</v>
      </c>
      <c r="F806" s="1" t="s">
        <v>2006</v>
      </c>
      <c r="G806" s="1" t="s">
        <v>1841</v>
      </c>
      <c r="H806" s="8" t="s">
        <v>32</v>
      </c>
      <c r="I806" s="2">
        <v>130205.005</v>
      </c>
      <c r="J806" s="2">
        <v>194717.75750000001</v>
      </c>
      <c r="K806" s="2">
        <v>132570.055333333</v>
      </c>
      <c r="L806" s="2">
        <v>58344.135999999897</v>
      </c>
      <c r="M806" s="2">
        <v>108072.12723076899</v>
      </c>
      <c r="N806" s="2">
        <v>64028.536</v>
      </c>
      <c r="O806" s="2">
        <v>124958.087571429</v>
      </c>
      <c r="P806" s="2">
        <v>187073.30261538501</v>
      </c>
      <c r="Q806" s="2">
        <v>45168.311999999998</v>
      </c>
      <c r="R806" s="2">
        <v>170817.185</v>
      </c>
      <c r="S806" s="2">
        <v>179264.53599999999</v>
      </c>
      <c r="T806" s="2">
        <v>204356.408</v>
      </c>
      <c r="U806" s="1" t="s">
        <v>2007</v>
      </c>
      <c r="V806" s="1" t="s">
        <v>2008</v>
      </c>
      <c r="W806" s="1" t="s">
        <v>2007</v>
      </c>
      <c r="X806" s="1" t="s">
        <v>29</v>
      </c>
    </row>
    <row r="807" spans="1:24">
      <c r="A807" s="1" t="s">
        <v>2009</v>
      </c>
      <c r="B807" s="2">
        <v>259.0224</v>
      </c>
      <c r="C807" s="2">
        <v>96.9696</v>
      </c>
      <c r="D807" s="2">
        <v>260.02969999999999</v>
      </c>
      <c r="E807" s="8" t="s">
        <v>25</v>
      </c>
      <c r="F807" s="1" t="s">
        <v>2010</v>
      </c>
      <c r="G807" s="1" t="s">
        <v>1841</v>
      </c>
      <c r="H807" s="8" t="s">
        <v>28</v>
      </c>
      <c r="I807" s="2">
        <v>2292959.7949999999</v>
      </c>
      <c r="J807" s="2">
        <v>1926958.4264</v>
      </c>
      <c r="K807" s="2">
        <v>1540960.953</v>
      </c>
      <c r="L807" s="2">
        <v>1861265.1540000001</v>
      </c>
      <c r="M807" s="2">
        <v>1759979.7143999999</v>
      </c>
      <c r="N807" s="2">
        <v>1965227.7552</v>
      </c>
      <c r="O807" s="2">
        <v>3155816.9087999999</v>
      </c>
      <c r="P807" s="2">
        <v>2934073.3415999999</v>
      </c>
      <c r="Q807" s="2">
        <v>2186526.8845000002</v>
      </c>
      <c r="R807" s="2">
        <v>6125670.5010000002</v>
      </c>
      <c r="S807" s="2">
        <v>5008853.2255999995</v>
      </c>
      <c r="T807" s="2">
        <v>4467735.9002499999</v>
      </c>
      <c r="U807" s="1" t="s">
        <v>2011</v>
      </c>
      <c r="V807" s="1" t="s">
        <v>2012</v>
      </c>
      <c r="W807" s="1" t="s">
        <v>2011</v>
      </c>
      <c r="X807" s="1" t="s">
        <v>29</v>
      </c>
    </row>
    <row r="808" spans="1:24">
      <c r="A808" s="1" t="s">
        <v>2013</v>
      </c>
      <c r="B808" s="2">
        <v>179.05609999999999</v>
      </c>
      <c r="C808" s="2">
        <v>59.0139</v>
      </c>
      <c r="D808" s="2">
        <v>180.0634</v>
      </c>
      <c r="E808" s="8" t="s">
        <v>25</v>
      </c>
      <c r="F808" s="1" t="s">
        <v>2014</v>
      </c>
      <c r="G808" s="1" t="s">
        <v>1841</v>
      </c>
      <c r="H808" s="8" t="s">
        <v>28</v>
      </c>
      <c r="I808" s="2">
        <v>12110079.657</v>
      </c>
      <c r="J808" s="2">
        <v>12326114.229</v>
      </c>
      <c r="K808" s="2">
        <v>7723512.34500001</v>
      </c>
      <c r="L808" s="2">
        <v>9906953.46749999</v>
      </c>
      <c r="M808" s="2">
        <v>11226117.282</v>
      </c>
      <c r="N808" s="2">
        <v>9404457.1588333305</v>
      </c>
      <c r="O808" s="2">
        <v>8729137.3327500001</v>
      </c>
      <c r="P808" s="2">
        <v>9640392.9774999991</v>
      </c>
      <c r="Q808" s="2">
        <v>9829400.44216666</v>
      </c>
      <c r="R808" s="2">
        <v>24445873.583999999</v>
      </c>
      <c r="S808" s="2">
        <v>19112493.8818333</v>
      </c>
      <c r="T808" s="2">
        <v>17264288.8826667</v>
      </c>
      <c r="U808" s="1" t="s">
        <v>2015</v>
      </c>
      <c r="V808" s="1" t="s">
        <v>29</v>
      </c>
      <c r="W808" s="1" t="s">
        <v>2015</v>
      </c>
      <c r="X808" s="1" t="s">
        <v>29</v>
      </c>
    </row>
    <row r="809" spans="1:24">
      <c r="A809" s="1" t="s">
        <v>2016</v>
      </c>
      <c r="B809" s="2">
        <v>209.03</v>
      </c>
      <c r="C809" s="2">
        <v>85.03</v>
      </c>
      <c r="D809" s="2">
        <v>210.0376</v>
      </c>
      <c r="E809" s="8" t="s">
        <v>25</v>
      </c>
      <c r="F809" s="1" t="s">
        <v>2017</v>
      </c>
      <c r="G809" s="1" t="s">
        <v>1841</v>
      </c>
      <c r="H809" s="8" t="s">
        <v>32</v>
      </c>
      <c r="I809" s="2">
        <v>781336.33499999903</v>
      </c>
      <c r="J809" s="2">
        <v>666272.64599999902</v>
      </c>
      <c r="K809" s="2">
        <v>730525.63466666697</v>
      </c>
      <c r="L809" s="2">
        <v>370691.64600000001</v>
      </c>
      <c r="M809" s="2">
        <v>355689.57599999901</v>
      </c>
      <c r="N809" s="2">
        <v>362338.04350000003</v>
      </c>
      <c r="O809" s="2">
        <v>192927.542666667</v>
      </c>
      <c r="P809" s="2">
        <v>231584.91333333301</v>
      </c>
      <c r="Q809" s="2">
        <v>312824.92800000001</v>
      </c>
      <c r="R809" s="2">
        <v>620110.33499999903</v>
      </c>
      <c r="S809" s="2">
        <v>615285.95700000005</v>
      </c>
      <c r="T809" s="2">
        <v>632393.36333333305</v>
      </c>
      <c r="U809" s="1" t="s">
        <v>2018</v>
      </c>
      <c r="V809" s="1" t="s">
        <v>1913</v>
      </c>
      <c r="W809" s="1" t="s">
        <v>2018</v>
      </c>
      <c r="X809" s="1" t="s">
        <v>29</v>
      </c>
    </row>
    <row r="810" spans="1:24">
      <c r="A810" s="1" t="s">
        <v>2019</v>
      </c>
      <c r="B810" s="2">
        <v>179.05609999999999</v>
      </c>
      <c r="C810" s="2">
        <v>59.0139</v>
      </c>
      <c r="D810" s="2">
        <v>180.0634</v>
      </c>
      <c r="E810" s="8" t="s">
        <v>25</v>
      </c>
      <c r="F810" s="1" t="s">
        <v>2020</v>
      </c>
      <c r="G810" s="1" t="s">
        <v>1841</v>
      </c>
      <c r="H810" s="8" t="s">
        <v>28</v>
      </c>
      <c r="I810" s="2">
        <v>10908298.6</v>
      </c>
      <c r="J810" s="2">
        <v>10762032.630375</v>
      </c>
      <c r="K810" s="2">
        <v>8588625.4790000003</v>
      </c>
      <c r="L810" s="2">
        <v>6612737.9119999995</v>
      </c>
      <c r="M810" s="2">
        <v>7675456.0314999996</v>
      </c>
      <c r="N810" s="2">
        <v>7458987.5099999998</v>
      </c>
      <c r="O810" s="2">
        <v>8109453.4200000102</v>
      </c>
      <c r="P810" s="2">
        <v>7580342.6624999903</v>
      </c>
      <c r="Q810" s="2">
        <v>6109169.085</v>
      </c>
      <c r="R810" s="2">
        <v>19567468.444874998</v>
      </c>
      <c r="S810" s="2">
        <v>19276829.568750001</v>
      </c>
      <c r="T810" s="2">
        <v>16996466.780999999</v>
      </c>
      <c r="U810" s="1" t="s">
        <v>2021</v>
      </c>
      <c r="V810" s="1" t="s">
        <v>2022</v>
      </c>
      <c r="W810" s="1" t="s">
        <v>2021</v>
      </c>
      <c r="X810" s="1" t="s">
        <v>29</v>
      </c>
    </row>
    <row r="811" spans="1:24">
      <c r="A811" s="1" t="s">
        <v>2023</v>
      </c>
      <c r="B811" s="2">
        <v>193.03540000000001</v>
      </c>
      <c r="C811" s="2">
        <v>72.993099999999998</v>
      </c>
      <c r="D811" s="2">
        <v>194.0427</v>
      </c>
      <c r="E811" s="8" t="s">
        <v>25</v>
      </c>
      <c r="F811" s="1" t="s">
        <v>2024</v>
      </c>
      <c r="G811" s="1" t="s">
        <v>1841</v>
      </c>
      <c r="H811" s="8" t="s">
        <v>32</v>
      </c>
      <c r="I811" s="2">
        <v>271075.43040000001</v>
      </c>
      <c r="J811" s="2">
        <v>471042.068181818</v>
      </c>
      <c r="K811" s="2">
        <v>220249.12100000001</v>
      </c>
      <c r="L811" s="2">
        <v>210405.05333333299</v>
      </c>
      <c r="M811" s="2">
        <v>253872.11900000001</v>
      </c>
      <c r="N811" s="2">
        <v>405709.12309090898</v>
      </c>
      <c r="O811" s="2">
        <v>212763.024</v>
      </c>
      <c r="P811" s="2">
        <v>230534.42499999999</v>
      </c>
      <c r="Q811" s="2">
        <v>264412.76850000001</v>
      </c>
      <c r="R811" s="2">
        <v>703756.66799999995</v>
      </c>
      <c r="S811" s="2">
        <v>739961.2</v>
      </c>
      <c r="T811" s="2">
        <v>478756.62</v>
      </c>
      <c r="U811" s="1" t="s">
        <v>2025</v>
      </c>
      <c r="V811" s="1" t="s">
        <v>2026</v>
      </c>
      <c r="W811" s="1" t="s">
        <v>2025</v>
      </c>
      <c r="X811" s="1" t="s">
        <v>29</v>
      </c>
    </row>
    <row r="812" spans="1:24">
      <c r="A812" s="1" t="s">
        <v>2027</v>
      </c>
      <c r="B812" s="2">
        <v>177.04490000000001</v>
      </c>
      <c r="C812" s="2">
        <v>59.0139</v>
      </c>
      <c r="D812" s="2">
        <v>178.04769999999999</v>
      </c>
      <c r="E812" s="8" t="s">
        <v>25</v>
      </c>
      <c r="F812" s="1" t="s">
        <v>2028</v>
      </c>
      <c r="G812" s="1" t="s">
        <v>1841</v>
      </c>
      <c r="H812" s="8" t="s">
        <v>32</v>
      </c>
      <c r="I812" s="2">
        <v>263898.02399999998</v>
      </c>
      <c r="J812" s="2">
        <v>179509.636</v>
      </c>
      <c r="K812" s="2">
        <v>231297.1176</v>
      </c>
      <c r="L812" s="2">
        <v>144012.024</v>
      </c>
      <c r="M812" s="2">
        <v>142437.4368</v>
      </c>
      <c r="N812" s="2">
        <v>201129.81899999999</v>
      </c>
      <c r="O812" s="2">
        <v>195549.147</v>
      </c>
      <c r="P812" s="2">
        <v>125702.008</v>
      </c>
      <c r="Q812" s="2">
        <v>158670.4044</v>
      </c>
      <c r="R812" s="2">
        <v>375282.71679999999</v>
      </c>
      <c r="S812" s="2">
        <v>311005.32319999998</v>
      </c>
      <c r="T812" s="2">
        <v>391495.23074999999</v>
      </c>
      <c r="U812" s="1" t="s">
        <v>2029</v>
      </c>
      <c r="V812" s="1" t="s">
        <v>2030</v>
      </c>
      <c r="W812" s="1" t="s">
        <v>2029</v>
      </c>
      <c r="X812" s="1" t="s">
        <v>29</v>
      </c>
    </row>
    <row r="813" spans="1:24">
      <c r="A813" s="1" t="s">
        <v>2031</v>
      </c>
      <c r="B813" s="2">
        <v>193.03540000000001</v>
      </c>
      <c r="C813" s="2">
        <v>72.993099999999998</v>
      </c>
      <c r="D813" s="2">
        <v>194.0427</v>
      </c>
      <c r="E813" s="8" t="s">
        <v>25</v>
      </c>
      <c r="F813" s="1" t="s">
        <v>2032</v>
      </c>
      <c r="G813" s="1" t="s">
        <v>1841</v>
      </c>
      <c r="H813" s="8" t="s">
        <v>32</v>
      </c>
      <c r="I813" s="2">
        <v>156203.978</v>
      </c>
      <c r="J813" s="2">
        <v>374517.03636363603</v>
      </c>
      <c r="K813" s="2">
        <v>426239.96</v>
      </c>
      <c r="L813" s="2">
        <v>425870.65500000003</v>
      </c>
      <c r="M813" s="2">
        <v>486190.79399999999</v>
      </c>
      <c r="N813" s="2">
        <v>374516.78425000003</v>
      </c>
      <c r="O813" s="2">
        <v>354887.6</v>
      </c>
      <c r="P813" s="2">
        <v>392085.67433333298</v>
      </c>
      <c r="Q813" s="2">
        <v>382556.51624999999</v>
      </c>
      <c r="R813" s="2">
        <v>846222.67472727306</v>
      </c>
      <c r="S813" s="2">
        <v>772861.12399999995</v>
      </c>
      <c r="T813" s="2">
        <v>820039.76727272698</v>
      </c>
      <c r="U813" s="1" t="s">
        <v>2033</v>
      </c>
      <c r="V813" s="1" t="s">
        <v>2034</v>
      </c>
      <c r="W813" s="1" t="s">
        <v>2033</v>
      </c>
      <c r="X813" s="1" t="s">
        <v>29</v>
      </c>
    </row>
    <row r="814" spans="1:24">
      <c r="A814" s="1" t="s">
        <v>2035</v>
      </c>
      <c r="B814" s="2">
        <v>180.0866</v>
      </c>
      <c r="C814" s="2">
        <v>163.06010000000001</v>
      </c>
      <c r="D814" s="2">
        <v>179.07939999999999</v>
      </c>
      <c r="E814" s="8" t="s">
        <v>34</v>
      </c>
      <c r="F814" s="1" t="s">
        <v>2036</v>
      </c>
      <c r="G814" s="1" t="s">
        <v>1841</v>
      </c>
      <c r="H814" s="8" t="s">
        <v>32</v>
      </c>
      <c r="I814" s="2">
        <v>1163269.9739999999</v>
      </c>
      <c r="J814" s="2">
        <v>592744.93600000103</v>
      </c>
      <c r="K814" s="2">
        <v>1311767.2960000001</v>
      </c>
      <c r="L814" s="2">
        <v>1207079.4186666601</v>
      </c>
      <c r="M814" s="2">
        <v>971899.40399999905</v>
      </c>
      <c r="N814" s="2">
        <v>889157.48000000196</v>
      </c>
      <c r="O814" s="2">
        <v>846354.93250000104</v>
      </c>
      <c r="P814" s="2">
        <v>975884.65500000003</v>
      </c>
      <c r="Q814" s="2">
        <v>927618.6</v>
      </c>
      <c r="R814" s="2">
        <v>3403358.0750000002</v>
      </c>
      <c r="S814" s="2">
        <v>3255775.4233333301</v>
      </c>
      <c r="T814" s="2">
        <v>2460812.4700000002</v>
      </c>
      <c r="U814" s="1" t="s">
        <v>2037</v>
      </c>
      <c r="V814" s="1" t="s">
        <v>2038</v>
      </c>
      <c r="W814" s="1" t="s">
        <v>2037</v>
      </c>
      <c r="X814" s="1" t="s">
        <v>29</v>
      </c>
    </row>
    <row r="815" spans="1:24">
      <c r="A815" s="1" t="s">
        <v>2039</v>
      </c>
      <c r="B815" s="2">
        <v>179.06</v>
      </c>
      <c r="C815" s="2">
        <v>59.01</v>
      </c>
      <c r="D815" s="2">
        <v>180.0634</v>
      </c>
      <c r="E815" s="8" t="s">
        <v>25</v>
      </c>
      <c r="F815" s="1" t="s">
        <v>2040</v>
      </c>
      <c r="G815" s="1" t="s">
        <v>1841</v>
      </c>
      <c r="H815" s="8" t="s">
        <v>28</v>
      </c>
      <c r="I815" s="2">
        <v>12516679.384166701</v>
      </c>
      <c r="J815" s="2">
        <v>11254245.016000001</v>
      </c>
      <c r="K815" s="2">
        <v>9141831.4920000006</v>
      </c>
      <c r="L815" s="2">
        <v>10786414.4464</v>
      </c>
      <c r="M815" s="2">
        <v>9497857.1647999994</v>
      </c>
      <c r="N815" s="2">
        <v>9143194.4333333299</v>
      </c>
      <c r="O815" s="2">
        <v>8964107.6493333299</v>
      </c>
      <c r="P815" s="2">
        <v>8549396.5039999895</v>
      </c>
      <c r="Q815" s="2">
        <v>11194437.7744</v>
      </c>
      <c r="R815" s="2">
        <v>23155632.096000001</v>
      </c>
      <c r="S815" s="2">
        <v>23244288.215166699</v>
      </c>
      <c r="T815" s="2">
        <v>17425894.6106667</v>
      </c>
      <c r="U815" s="1" t="s">
        <v>2041</v>
      </c>
      <c r="V815" s="1" t="s">
        <v>2042</v>
      </c>
      <c r="W815" s="1" t="s">
        <v>2041</v>
      </c>
      <c r="X815" s="1" t="s">
        <v>29</v>
      </c>
    </row>
    <row r="816" spans="1:24">
      <c r="A816" s="1" t="s">
        <v>2043</v>
      </c>
      <c r="B816" s="2">
        <v>259.02</v>
      </c>
      <c r="C816" s="2">
        <v>96.97</v>
      </c>
      <c r="D816" s="2">
        <v>260.02969999999999</v>
      </c>
      <c r="E816" s="8" t="s">
        <v>25</v>
      </c>
      <c r="F816" s="1" t="s">
        <v>2044</v>
      </c>
      <c r="G816" s="1" t="s">
        <v>1841</v>
      </c>
      <c r="H816" s="8" t="s">
        <v>28</v>
      </c>
      <c r="I816" s="2">
        <v>4335620.2539999997</v>
      </c>
      <c r="J816" s="2">
        <v>3803331.7487499998</v>
      </c>
      <c r="K816" s="2">
        <v>2924502.2310000001</v>
      </c>
      <c r="L816" s="2">
        <v>3771111.554</v>
      </c>
      <c r="M816" s="2">
        <v>3930774.0024000001</v>
      </c>
      <c r="N816" s="2">
        <v>4440059.2248</v>
      </c>
      <c r="O816" s="2">
        <v>5725641.5663999999</v>
      </c>
      <c r="P816" s="2">
        <v>5717353.6968</v>
      </c>
      <c r="Q816" s="2">
        <v>5100776.7768000001</v>
      </c>
      <c r="R816" s="2">
        <v>11650941.378799999</v>
      </c>
      <c r="S816" s="2">
        <v>11440110.1864</v>
      </c>
      <c r="T816" s="2">
        <v>10169060.142999999</v>
      </c>
      <c r="U816" s="1" t="s">
        <v>2045</v>
      </c>
      <c r="V816" s="1" t="s">
        <v>2046</v>
      </c>
      <c r="W816" s="1" t="s">
        <v>2045</v>
      </c>
      <c r="X816" s="1" t="s">
        <v>29</v>
      </c>
    </row>
    <row r="817" spans="1:24">
      <c r="A817" s="1" t="s">
        <v>2047</v>
      </c>
      <c r="B817" s="2">
        <v>175.02</v>
      </c>
      <c r="C817" s="2">
        <v>85.03</v>
      </c>
      <c r="D817" s="2">
        <v>176.03210000000001</v>
      </c>
      <c r="E817" s="8" t="s">
        <v>25</v>
      </c>
      <c r="F817" s="1" t="s">
        <v>2048</v>
      </c>
      <c r="G817" s="1" t="s">
        <v>1841</v>
      </c>
      <c r="H817" s="8" t="s">
        <v>215</v>
      </c>
      <c r="I817" s="2">
        <v>51303.142000000102</v>
      </c>
      <c r="J817" s="2">
        <v>34104.847999999998</v>
      </c>
      <c r="K817" s="2">
        <v>33863.2208571429</v>
      </c>
      <c r="L817" s="2">
        <v>40680.4424</v>
      </c>
      <c r="M817" s="2">
        <v>37405.273000000001</v>
      </c>
      <c r="N817" s="2">
        <v>29531.651000000002</v>
      </c>
      <c r="O817" s="2">
        <v>41429.731200000002</v>
      </c>
      <c r="P817" s="2">
        <v>28181.834999999999</v>
      </c>
      <c r="Q817" s="2">
        <v>34966.587599999999</v>
      </c>
      <c r="R817" s="2">
        <v>45671.868000000002</v>
      </c>
      <c r="S817" s="2">
        <v>40364.360800000002</v>
      </c>
      <c r="T817" s="2">
        <v>39739.455000000002</v>
      </c>
      <c r="U817" s="1" t="s">
        <v>2049</v>
      </c>
      <c r="V817" s="1" t="s">
        <v>1913</v>
      </c>
      <c r="W817" s="1" t="s">
        <v>2049</v>
      </c>
      <c r="X817" s="1" t="s">
        <v>29</v>
      </c>
    </row>
    <row r="818" spans="1:24">
      <c r="A818" s="1" t="s">
        <v>2050</v>
      </c>
      <c r="B818" s="2">
        <v>341.11</v>
      </c>
      <c r="C818" s="2">
        <v>89.02</v>
      </c>
      <c r="D818" s="2">
        <v>342.11619999999999</v>
      </c>
      <c r="E818" s="8" t="s">
        <v>25</v>
      </c>
      <c r="F818" s="1" t="s">
        <v>2051</v>
      </c>
      <c r="G818" s="1" t="s">
        <v>1841</v>
      </c>
      <c r="H818" s="8" t="s">
        <v>28</v>
      </c>
      <c r="I818" s="2">
        <v>2510314.3407999999</v>
      </c>
      <c r="J818" s="2">
        <v>2747403.1823999998</v>
      </c>
      <c r="K818" s="2">
        <v>1596217.9176</v>
      </c>
      <c r="L818" s="2">
        <v>1547393.0016000001</v>
      </c>
      <c r="M818" s="2">
        <v>1795197.862</v>
      </c>
      <c r="N818" s="2">
        <v>1563436.5519999999</v>
      </c>
      <c r="O818" s="2">
        <v>1207810.1952</v>
      </c>
      <c r="P818" s="2">
        <v>1236269.2604</v>
      </c>
      <c r="Q818" s="2">
        <v>1047288.4044</v>
      </c>
      <c r="R818" s="2">
        <v>935799.90240000002</v>
      </c>
      <c r="S818" s="2">
        <v>788319.10266666603</v>
      </c>
      <c r="T818" s="2">
        <v>494182.75799999997</v>
      </c>
      <c r="U818" s="1" t="s">
        <v>2052</v>
      </c>
      <c r="V818" s="1" t="s">
        <v>29</v>
      </c>
      <c r="W818" s="1" t="s">
        <v>2052</v>
      </c>
      <c r="X818" s="1" t="s">
        <v>29</v>
      </c>
    </row>
    <row r="819" spans="1:24">
      <c r="A819" s="1" t="s">
        <v>2053</v>
      </c>
      <c r="B819" s="2">
        <v>341.11</v>
      </c>
      <c r="C819" s="2">
        <v>89.02</v>
      </c>
      <c r="D819" s="2">
        <v>342.11619999999999</v>
      </c>
      <c r="E819" s="8" t="s">
        <v>25</v>
      </c>
      <c r="F819" s="1" t="s">
        <v>2054</v>
      </c>
      <c r="G819" s="1" t="s">
        <v>1841</v>
      </c>
      <c r="H819" s="8" t="s">
        <v>28</v>
      </c>
      <c r="I819" s="2">
        <v>2929069.0133333299</v>
      </c>
      <c r="J819" s="2">
        <v>3587543.6639999999</v>
      </c>
      <c r="K819" s="2">
        <v>2128514.2464000001</v>
      </c>
      <c r="L819" s="2">
        <v>1857176.8559999999</v>
      </c>
      <c r="M819" s="2">
        <v>1823858.3056000001</v>
      </c>
      <c r="N819" s="2">
        <v>1693045.0366666701</v>
      </c>
      <c r="O819" s="2">
        <v>1526416.8929999999</v>
      </c>
      <c r="P819" s="2">
        <v>1363851.3606666699</v>
      </c>
      <c r="Q819" s="2">
        <v>1146023.0567999999</v>
      </c>
      <c r="R819" s="2">
        <v>950141.76</v>
      </c>
      <c r="S819" s="2">
        <v>910852.20333333302</v>
      </c>
      <c r="T819" s="2">
        <v>828289.16799999995</v>
      </c>
      <c r="U819" s="1" t="s">
        <v>2055</v>
      </c>
      <c r="V819" s="1" t="s">
        <v>29</v>
      </c>
      <c r="W819" s="1" t="s">
        <v>2055</v>
      </c>
      <c r="X819" s="1" t="s">
        <v>29</v>
      </c>
    </row>
    <row r="820" spans="1:24">
      <c r="A820" s="1" t="s">
        <v>2056</v>
      </c>
      <c r="B820" s="2">
        <v>181.0718</v>
      </c>
      <c r="C820" s="2">
        <v>101.0244</v>
      </c>
      <c r="D820" s="2">
        <v>182.07900000000001</v>
      </c>
      <c r="E820" s="8" t="s">
        <v>25</v>
      </c>
      <c r="F820" s="1" t="s">
        <v>2057</v>
      </c>
      <c r="G820" s="1" t="s">
        <v>1841</v>
      </c>
      <c r="H820" s="8" t="s">
        <v>28</v>
      </c>
      <c r="I820" s="2">
        <v>63351.459199999998</v>
      </c>
      <c r="J820" s="2">
        <v>73099.719999999899</v>
      </c>
      <c r="K820" s="2">
        <v>63471.985200000097</v>
      </c>
      <c r="L820" s="2">
        <v>70161.444799999997</v>
      </c>
      <c r="M820" s="2">
        <v>64750.236799999999</v>
      </c>
      <c r="N820" s="2">
        <v>79919.195999999996</v>
      </c>
      <c r="O820" s="2">
        <v>90666.432000000001</v>
      </c>
      <c r="P820" s="2">
        <v>69485.816999999995</v>
      </c>
      <c r="Q820" s="2">
        <v>51080.214</v>
      </c>
      <c r="R820" s="2">
        <v>166191.84479999999</v>
      </c>
      <c r="S820" s="2">
        <v>155960.57699999999</v>
      </c>
      <c r="T820" s="2">
        <v>186238.54519999999</v>
      </c>
      <c r="U820" s="1" t="s">
        <v>2058</v>
      </c>
      <c r="V820" s="1" t="s">
        <v>2059</v>
      </c>
      <c r="W820" s="1" t="s">
        <v>2058</v>
      </c>
      <c r="X820" s="1" t="s">
        <v>29</v>
      </c>
    </row>
    <row r="821" spans="1:24">
      <c r="A821" s="1" t="s">
        <v>2060</v>
      </c>
      <c r="B821" s="2">
        <v>179.05609999999999</v>
      </c>
      <c r="C821" s="2">
        <v>59.0139</v>
      </c>
      <c r="D821" s="2">
        <v>180.0634</v>
      </c>
      <c r="E821" s="8" t="s">
        <v>25</v>
      </c>
      <c r="F821" s="1" t="s">
        <v>2061</v>
      </c>
      <c r="G821" s="1" t="s">
        <v>1841</v>
      </c>
      <c r="H821" s="8" t="s">
        <v>28</v>
      </c>
      <c r="I821" s="2">
        <v>12145462.316</v>
      </c>
      <c r="J821" s="2">
        <v>11759756.355</v>
      </c>
      <c r="K821" s="2">
        <v>10322083.296</v>
      </c>
      <c r="L821" s="2">
        <v>9420303.7399999909</v>
      </c>
      <c r="M821" s="2">
        <v>10645284.6415</v>
      </c>
      <c r="N821" s="2">
        <v>8492741.9679999892</v>
      </c>
      <c r="O821" s="2">
        <v>11032890.534</v>
      </c>
      <c r="P821" s="2">
        <v>9497496.9779999703</v>
      </c>
      <c r="Q821" s="2">
        <v>9974792.22299999</v>
      </c>
      <c r="R821" s="2">
        <v>23948351.286400001</v>
      </c>
      <c r="S821" s="2">
        <v>21907642.653000001</v>
      </c>
      <c r="T821" s="2">
        <v>26342991.809999999</v>
      </c>
      <c r="U821" s="1" t="s">
        <v>2062</v>
      </c>
      <c r="V821" s="1" t="s">
        <v>2063</v>
      </c>
      <c r="W821" s="1" t="s">
        <v>2062</v>
      </c>
      <c r="X821" s="1" t="s">
        <v>29</v>
      </c>
    </row>
    <row r="822" spans="1:24">
      <c r="A822" s="1" t="s">
        <v>2064</v>
      </c>
      <c r="B822" s="2">
        <v>503.16</v>
      </c>
      <c r="C822" s="2">
        <v>323.10000000000002</v>
      </c>
      <c r="D822" s="2">
        <v>504.16899999999998</v>
      </c>
      <c r="E822" s="8" t="s">
        <v>25</v>
      </c>
      <c r="F822" s="1" t="s">
        <v>2065</v>
      </c>
      <c r="G822" s="1" t="s">
        <v>1841</v>
      </c>
      <c r="H822" s="8" t="s">
        <v>28</v>
      </c>
      <c r="I822" s="2">
        <v>87189.473599999998</v>
      </c>
      <c r="J822" s="2">
        <v>69481.059200000003</v>
      </c>
      <c r="K822" s="2">
        <v>70867.876999999993</v>
      </c>
      <c r="L822" s="2">
        <v>51090.216</v>
      </c>
      <c r="M822" s="2">
        <v>73604.644499999995</v>
      </c>
      <c r="N822" s="2">
        <v>48357.161599999999</v>
      </c>
      <c r="O822" s="2">
        <v>41593.2768</v>
      </c>
      <c r="P822" s="2">
        <v>34750.060400000002</v>
      </c>
      <c r="Q822" s="2">
        <v>38825.4568</v>
      </c>
      <c r="R822" s="2">
        <v>64712.2304</v>
      </c>
      <c r="S822" s="2">
        <v>68113.62</v>
      </c>
      <c r="T822" s="2">
        <v>78364.213333333304</v>
      </c>
      <c r="U822" s="1" t="s">
        <v>2066</v>
      </c>
      <c r="V822" s="1" t="s">
        <v>29</v>
      </c>
      <c r="W822" s="1" t="s">
        <v>2066</v>
      </c>
      <c r="X822" s="1" t="s">
        <v>29</v>
      </c>
    </row>
    <row r="823" spans="1:24">
      <c r="A823" s="1" t="s">
        <v>2067</v>
      </c>
      <c r="B823" s="2">
        <v>503.16</v>
      </c>
      <c r="C823" s="2">
        <v>179.06</v>
      </c>
      <c r="D823" s="2">
        <v>504.16899999999998</v>
      </c>
      <c r="E823" s="8" t="s">
        <v>25</v>
      </c>
      <c r="F823" s="1" t="s">
        <v>2068</v>
      </c>
      <c r="G823" s="1" t="s">
        <v>1841</v>
      </c>
      <c r="H823" s="8" t="s">
        <v>28</v>
      </c>
      <c r="I823" s="2">
        <v>107940.436</v>
      </c>
      <c r="J823" s="2">
        <v>124030.33500000001</v>
      </c>
      <c r="K823" s="2">
        <v>82862.498399999997</v>
      </c>
      <c r="L823" s="2">
        <v>179133.4736</v>
      </c>
      <c r="M823" s="2">
        <v>226940.66639999999</v>
      </c>
      <c r="N823" s="2">
        <v>162753.96160000001</v>
      </c>
      <c r="O823" s="2">
        <v>107022.78720000001</v>
      </c>
      <c r="P823" s="2">
        <v>119892.40820000001</v>
      </c>
      <c r="Q823" s="2">
        <v>121897.9616</v>
      </c>
      <c r="R823" s="2">
        <v>46325.473599999998</v>
      </c>
      <c r="S823" s="2">
        <v>41691.389999999898</v>
      </c>
      <c r="T823" s="2">
        <v>32195.645333333301</v>
      </c>
      <c r="U823" s="1" t="s">
        <v>2069</v>
      </c>
      <c r="V823" s="1" t="s">
        <v>29</v>
      </c>
      <c r="W823" s="1" t="s">
        <v>2069</v>
      </c>
      <c r="X823" s="1" t="s">
        <v>29</v>
      </c>
    </row>
    <row r="824" spans="1:24">
      <c r="A824" s="1" t="s">
        <v>2070</v>
      </c>
      <c r="B824" s="2">
        <v>218.11</v>
      </c>
      <c r="C824" s="2">
        <v>88.04</v>
      </c>
      <c r="D824" s="2">
        <v>219.11070000000001</v>
      </c>
      <c r="E824" s="8" t="s">
        <v>25</v>
      </c>
      <c r="F824" s="1" t="s">
        <v>2071</v>
      </c>
      <c r="G824" s="1" t="s">
        <v>1841</v>
      </c>
      <c r="H824" s="8" t="s">
        <v>28</v>
      </c>
      <c r="I824" s="2">
        <v>1079178.58125</v>
      </c>
      <c r="J824" s="2">
        <v>1151913.1995000001</v>
      </c>
      <c r="K824" s="2">
        <v>906336.90899999696</v>
      </c>
      <c r="L824" s="2">
        <v>1729930.764</v>
      </c>
      <c r="M824" s="2">
        <v>1817654.456</v>
      </c>
      <c r="N824" s="2">
        <v>1718210.5874999999</v>
      </c>
      <c r="O824" s="2">
        <v>1845539.74000001</v>
      </c>
      <c r="P824" s="2">
        <v>1782493.35</v>
      </c>
      <c r="Q824" s="2">
        <v>1612824.6995000001</v>
      </c>
      <c r="R824" s="2">
        <v>1566656.3525</v>
      </c>
      <c r="S824" s="2">
        <v>1478778.4439999999</v>
      </c>
      <c r="T824" s="2">
        <v>951767.79125000106</v>
      </c>
      <c r="U824" s="1" t="s">
        <v>2072</v>
      </c>
      <c r="V824" s="1" t="s">
        <v>2073</v>
      </c>
      <c r="W824" s="1" t="s">
        <v>2072</v>
      </c>
      <c r="X824" s="1" t="s">
        <v>29</v>
      </c>
    </row>
    <row r="825" spans="1:24">
      <c r="A825" s="1" t="s">
        <v>2074</v>
      </c>
      <c r="B825" s="2">
        <v>193.0718</v>
      </c>
      <c r="C825" s="2">
        <v>59.0139</v>
      </c>
      <c r="D825" s="2">
        <v>194.07900000000001</v>
      </c>
      <c r="E825" s="8" t="s">
        <v>25</v>
      </c>
      <c r="F825" s="1" t="s">
        <v>2075</v>
      </c>
      <c r="G825" s="1" t="s">
        <v>1841</v>
      </c>
      <c r="H825" s="8" t="s">
        <v>32</v>
      </c>
      <c r="I825" s="2">
        <v>391318.136</v>
      </c>
      <c r="J825" s="2">
        <v>888844.21338461502</v>
      </c>
      <c r="K825" s="2">
        <v>527323.30683333403</v>
      </c>
      <c r="L825" s="2">
        <v>859631.16753846104</v>
      </c>
      <c r="M825" s="2">
        <v>338943.11900000001</v>
      </c>
      <c r="N825" s="2">
        <v>864754.24584615405</v>
      </c>
      <c r="O825" s="2">
        <v>854007.39446153899</v>
      </c>
      <c r="P825" s="2">
        <v>895018.63015384704</v>
      </c>
      <c r="Q825" s="2">
        <v>921474.83769230801</v>
      </c>
      <c r="R825" s="2">
        <v>1218520.76563636</v>
      </c>
      <c r="S825" s="2">
        <v>1147691.6000000001</v>
      </c>
      <c r="T825" s="2">
        <v>573550.74849999999</v>
      </c>
      <c r="U825" s="1" t="s">
        <v>2076</v>
      </c>
      <c r="V825" s="1" t="s">
        <v>29</v>
      </c>
      <c r="W825" s="1" t="s">
        <v>2076</v>
      </c>
      <c r="X825" s="1" t="s">
        <v>29</v>
      </c>
    </row>
    <row r="826" spans="1:24">
      <c r="A826" s="1" t="s">
        <v>2077</v>
      </c>
      <c r="B826" s="2">
        <v>149.04589999999999</v>
      </c>
      <c r="C826" s="2">
        <v>75.008799999999994</v>
      </c>
      <c r="D826" s="2">
        <v>150.05279999999999</v>
      </c>
      <c r="E826" s="8" t="s">
        <v>25</v>
      </c>
      <c r="F826" s="1" t="s">
        <v>2078</v>
      </c>
      <c r="G826" s="1" t="s">
        <v>1841</v>
      </c>
      <c r="H826" s="8" t="s">
        <v>32</v>
      </c>
      <c r="I826" s="2">
        <v>84959.629999999903</v>
      </c>
      <c r="J826" s="2">
        <v>74101.350999999995</v>
      </c>
      <c r="K826" s="2">
        <v>42807.280000000101</v>
      </c>
      <c r="L826" s="2">
        <v>36216.993000000002</v>
      </c>
      <c r="M826" s="2">
        <v>33475.033333333296</v>
      </c>
      <c r="N826" s="2">
        <v>51507.144000000102</v>
      </c>
      <c r="O826" s="2">
        <v>64206.144</v>
      </c>
      <c r="P826" s="2">
        <v>69160.273000000001</v>
      </c>
      <c r="Q826" s="2">
        <v>59282.351000000002</v>
      </c>
      <c r="R826" s="2">
        <v>89625.312000000005</v>
      </c>
      <c r="S826" s="2">
        <v>72425.629999999903</v>
      </c>
      <c r="T826" s="2">
        <v>87715.349999999904</v>
      </c>
      <c r="U826" s="1" t="s">
        <v>2079</v>
      </c>
      <c r="V826" s="1" t="s">
        <v>2080</v>
      </c>
      <c r="W826" s="1" t="s">
        <v>2079</v>
      </c>
      <c r="X826" s="1" t="s">
        <v>29</v>
      </c>
    </row>
    <row r="827" spans="1:24">
      <c r="A827" s="1" t="s">
        <v>2081</v>
      </c>
      <c r="B827" s="2">
        <v>209.03</v>
      </c>
      <c r="C827" s="2">
        <v>85.03</v>
      </c>
      <c r="D827" s="2">
        <v>210.0376</v>
      </c>
      <c r="E827" s="8" t="s">
        <v>25</v>
      </c>
      <c r="F827" s="1" t="s">
        <v>2082</v>
      </c>
      <c r="G827" s="1" t="s">
        <v>1841</v>
      </c>
      <c r="H827" s="8" t="s">
        <v>32</v>
      </c>
      <c r="I827" s="2">
        <v>809588.09099999897</v>
      </c>
      <c r="J827" s="2">
        <v>841969.71299999906</v>
      </c>
      <c r="K827" s="2">
        <v>839136.12933333404</v>
      </c>
      <c r="L827" s="2">
        <v>751352.47523076902</v>
      </c>
      <c r="M827" s="2">
        <v>321488.89199999999</v>
      </c>
      <c r="N827" s="2">
        <v>265210.47700000001</v>
      </c>
      <c r="O827" s="2">
        <v>368742.73</v>
      </c>
      <c r="P827" s="2">
        <v>672562.25723076903</v>
      </c>
      <c r="Q827" s="2">
        <v>637896.18507692299</v>
      </c>
      <c r="R827" s="2">
        <v>1299011.1805384599</v>
      </c>
      <c r="S827" s="2">
        <v>1130303.3289999999</v>
      </c>
      <c r="T827" s="2">
        <v>1231649.051</v>
      </c>
      <c r="U827" s="1" t="s">
        <v>2083</v>
      </c>
      <c r="V827" s="1" t="s">
        <v>1913</v>
      </c>
      <c r="W827" s="1" t="s">
        <v>2083</v>
      </c>
      <c r="X827" s="1" t="s">
        <v>29</v>
      </c>
    </row>
    <row r="828" spans="1:24">
      <c r="A828" s="1" t="s">
        <v>2084</v>
      </c>
      <c r="B828" s="2">
        <v>289.03300000000002</v>
      </c>
      <c r="C828" s="2">
        <v>96.9696</v>
      </c>
      <c r="D828" s="2">
        <v>290.0403</v>
      </c>
      <c r="E828" s="8" t="s">
        <v>25</v>
      </c>
      <c r="F828" s="1" t="s">
        <v>2085</v>
      </c>
      <c r="G828" s="1" t="s">
        <v>1841</v>
      </c>
      <c r="H828" s="8" t="s">
        <v>32</v>
      </c>
      <c r="I828" s="2">
        <v>7834413.5296000103</v>
      </c>
      <c r="J828" s="2">
        <v>6488711.6727999998</v>
      </c>
      <c r="K828" s="2">
        <v>7261863.96</v>
      </c>
      <c r="L828" s="2">
        <v>6949864.0539999995</v>
      </c>
      <c r="M828" s="2">
        <v>7329704.1119999997</v>
      </c>
      <c r="N828" s="2">
        <v>6535859.2631999999</v>
      </c>
      <c r="O828" s="2">
        <v>5807236.8575999998</v>
      </c>
      <c r="P828" s="2">
        <v>6968687.5319999997</v>
      </c>
      <c r="Q828" s="2">
        <v>6288183.3695999999</v>
      </c>
      <c r="R828" s="2">
        <v>5910898.4990000101</v>
      </c>
      <c r="S828" s="2">
        <v>7977396.9743999997</v>
      </c>
      <c r="T828" s="2">
        <v>5475957.94199997</v>
      </c>
      <c r="U828" s="1" t="s">
        <v>29</v>
      </c>
      <c r="V828" s="1" t="s">
        <v>29</v>
      </c>
      <c r="W828" s="1" t="s">
        <v>29</v>
      </c>
      <c r="X828" s="1" t="s">
        <v>29</v>
      </c>
    </row>
    <row r="829" spans="1:24">
      <c r="A829" s="1" t="s">
        <v>2086</v>
      </c>
      <c r="B829" s="2">
        <v>181.07</v>
      </c>
      <c r="C829" s="2">
        <v>71.010000000000005</v>
      </c>
      <c r="D829" s="2">
        <v>182.07900000000001</v>
      </c>
      <c r="E829" s="8" t="s">
        <v>25</v>
      </c>
      <c r="F829" s="1" t="s">
        <v>2087</v>
      </c>
      <c r="G829" s="1" t="s">
        <v>1841</v>
      </c>
      <c r="H829" s="8" t="s">
        <v>28</v>
      </c>
      <c r="I829" s="2">
        <v>318145.52399999998</v>
      </c>
      <c r="J829" s="2">
        <v>286446.61071428598</v>
      </c>
      <c r="K829" s="2">
        <v>181232.833166667</v>
      </c>
      <c r="L829" s="2">
        <v>295228.17599999998</v>
      </c>
      <c r="M829" s="2">
        <v>296026.937142857</v>
      </c>
      <c r="N829" s="2">
        <v>330228.83314285701</v>
      </c>
      <c r="O829" s="2">
        <v>259654.20057142799</v>
      </c>
      <c r="P829" s="2">
        <v>297944.55071428599</v>
      </c>
      <c r="Q829" s="2">
        <v>222666.87899999999</v>
      </c>
      <c r="R829" s="2">
        <v>787191.88185714302</v>
      </c>
      <c r="S829" s="2">
        <v>857896.26171428501</v>
      </c>
      <c r="T829" s="2">
        <v>593824.71428571397</v>
      </c>
      <c r="U829" s="1" t="s">
        <v>2088</v>
      </c>
      <c r="V829" s="1" t="s">
        <v>2089</v>
      </c>
      <c r="W829" s="1" t="s">
        <v>2088</v>
      </c>
      <c r="X829" s="1" t="s">
        <v>29</v>
      </c>
    </row>
    <row r="830" spans="1:24">
      <c r="A830" s="1" t="s">
        <v>2090</v>
      </c>
      <c r="B830" s="2">
        <v>341.11</v>
      </c>
      <c r="C830" s="2">
        <v>119.03</v>
      </c>
      <c r="D830" s="2">
        <v>342.11619999999999</v>
      </c>
      <c r="E830" s="8" t="s">
        <v>25</v>
      </c>
      <c r="F830" s="1" t="s">
        <v>2091</v>
      </c>
      <c r="G830" s="1" t="s">
        <v>1841</v>
      </c>
      <c r="H830" s="8" t="s">
        <v>28</v>
      </c>
      <c r="I830" s="2">
        <v>1517862.2524999999</v>
      </c>
      <c r="J830" s="2">
        <v>1705257.0104</v>
      </c>
      <c r="K830" s="2">
        <v>1174380.7560000001</v>
      </c>
      <c r="L830" s="2">
        <v>946015.90240000002</v>
      </c>
      <c r="M830" s="2">
        <v>735996.26639999996</v>
      </c>
      <c r="N830" s="2">
        <v>901909.61349999998</v>
      </c>
      <c r="O830" s="2">
        <v>815498.32799999998</v>
      </c>
      <c r="P830" s="2">
        <v>711809.29200000002</v>
      </c>
      <c r="Q830" s="2">
        <v>543491.93383333297</v>
      </c>
      <c r="R830" s="2">
        <v>357775.82400000002</v>
      </c>
      <c r="S830" s="2">
        <v>311238.32016666699</v>
      </c>
      <c r="T830" s="2">
        <v>332595.18</v>
      </c>
      <c r="U830" s="1" t="s">
        <v>2092</v>
      </c>
      <c r="V830" s="1" t="s">
        <v>2093</v>
      </c>
      <c r="W830" s="1" t="s">
        <v>2092</v>
      </c>
      <c r="X830" s="1" t="s">
        <v>29</v>
      </c>
    </row>
    <row r="831" spans="1:24">
      <c r="A831" s="1" t="s">
        <v>2094</v>
      </c>
      <c r="B831" s="2">
        <v>135.03</v>
      </c>
      <c r="C831" s="2">
        <v>75.010000000000005</v>
      </c>
      <c r="D831" s="2">
        <v>136.03720000000001</v>
      </c>
      <c r="E831" s="8" t="s">
        <v>25</v>
      </c>
      <c r="F831" s="1" t="s">
        <v>2095</v>
      </c>
      <c r="G831" s="1" t="s">
        <v>1841</v>
      </c>
      <c r="H831" s="8" t="s">
        <v>28</v>
      </c>
      <c r="I831" s="2">
        <v>384812.20159999997</v>
      </c>
      <c r="J831" s="2">
        <v>342589.47360000003</v>
      </c>
      <c r="K831" s="2">
        <v>347991.64500000002</v>
      </c>
      <c r="L831" s="2">
        <v>459734.30239999999</v>
      </c>
      <c r="M831" s="2">
        <v>371353.14449999999</v>
      </c>
      <c r="N831" s="2">
        <v>433713.87900000002</v>
      </c>
      <c r="O831" s="2">
        <v>437155.20933333301</v>
      </c>
      <c r="P831" s="2">
        <v>537428.50379999995</v>
      </c>
      <c r="Q831" s="2">
        <v>501836.09399999998</v>
      </c>
      <c r="R831" s="2">
        <v>498588.11200000002</v>
      </c>
      <c r="S831" s="2">
        <v>451515.25799999997</v>
      </c>
      <c r="T831" s="2">
        <v>515442.42</v>
      </c>
      <c r="U831" s="1" t="s">
        <v>2096</v>
      </c>
      <c r="V831" s="1" t="s">
        <v>29</v>
      </c>
      <c r="W831" s="1" t="s">
        <v>2096</v>
      </c>
      <c r="X831" s="1" t="s">
        <v>29</v>
      </c>
    </row>
    <row r="832" spans="1:24">
      <c r="A832" s="1" t="s">
        <v>2097</v>
      </c>
      <c r="B832" s="2">
        <v>341.11</v>
      </c>
      <c r="C832" s="2">
        <v>119.03</v>
      </c>
      <c r="D832" s="2">
        <v>342.11619999999999</v>
      </c>
      <c r="E832" s="8" t="s">
        <v>25</v>
      </c>
      <c r="F832" s="1" t="s">
        <v>2098</v>
      </c>
      <c r="G832" s="1" t="s">
        <v>1841</v>
      </c>
      <c r="H832" s="8" t="s">
        <v>28</v>
      </c>
      <c r="I832" s="2">
        <v>1507673.713</v>
      </c>
      <c r="J832" s="2">
        <v>1345026.9642857199</v>
      </c>
      <c r="K832" s="2">
        <v>960177.00742857205</v>
      </c>
      <c r="L832" s="2">
        <v>769051.52399999998</v>
      </c>
      <c r="M832" s="2">
        <v>722178.20571428502</v>
      </c>
      <c r="N832" s="2">
        <v>709635.86628571397</v>
      </c>
      <c r="O832" s="2">
        <v>646451.54857142805</v>
      </c>
      <c r="P832" s="2">
        <v>594428.74399999995</v>
      </c>
      <c r="Q832" s="2">
        <v>502785.32500000001</v>
      </c>
      <c r="R832" s="2">
        <v>330450.84637500002</v>
      </c>
      <c r="S832" s="2">
        <v>291816.261714286</v>
      </c>
      <c r="T832" s="2">
        <v>248101.90650000001</v>
      </c>
      <c r="U832" s="1" t="s">
        <v>2099</v>
      </c>
      <c r="V832" s="1" t="s">
        <v>2100</v>
      </c>
      <c r="W832" s="1" t="s">
        <v>2099</v>
      </c>
      <c r="X832" s="1" t="s">
        <v>29</v>
      </c>
    </row>
    <row r="833" spans="1:24">
      <c r="A833" s="1" t="s">
        <v>2101</v>
      </c>
      <c r="B833" s="2">
        <v>165.04</v>
      </c>
      <c r="C833" s="2">
        <v>75.010000000000005</v>
      </c>
      <c r="D833" s="2">
        <v>166.04769999999999</v>
      </c>
      <c r="E833" s="8" t="s">
        <v>25</v>
      </c>
      <c r="F833" s="1" t="s">
        <v>2102</v>
      </c>
      <c r="G833" s="1" t="s">
        <v>1841</v>
      </c>
      <c r="H833" s="8" t="s">
        <v>28</v>
      </c>
      <c r="I833" s="2">
        <v>2088963.3413333299</v>
      </c>
      <c r="J833" s="2">
        <v>2128583.1026666602</v>
      </c>
      <c r="K833" s="2">
        <v>2250913.1225000001</v>
      </c>
      <c r="L833" s="2">
        <v>2599569.0866666702</v>
      </c>
      <c r="M833" s="2">
        <v>2539239.1919999998</v>
      </c>
      <c r="N833" s="2">
        <v>2551684.7220000001</v>
      </c>
      <c r="O833" s="2">
        <v>2541535.304</v>
      </c>
      <c r="P833" s="2">
        <v>2338496.3160000001</v>
      </c>
      <c r="Q833" s="2">
        <v>2905180.2768000001</v>
      </c>
      <c r="R833" s="2">
        <v>3515305.4893333302</v>
      </c>
      <c r="S833" s="2">
        <v>3074063.5293333302</v>
      </c>
      <c r="T833" s="2">
        <v>2148127.8080000002</v>
      </c>
      <c r="U833" s="1" t="s">
        <v>2103</v>
      </c>
      <c r="V833" s="1" t="s">
        <v>2002</v>
      </c>
      <c r="W833" s="1" t="s">
        <v>2103</v>
      </c>
      <c r="X833" s="1" t="s">
        <v>29</v>
      </c>
    </row>
    <row r="834" spans="1:24">
      <c r="A834" s="1" t="s">
        <v>2104</v>
      </c>
      <c r="B834" s="2">
        <v>149.0455</v>
      </c>
      <c r="C834" s="2">
        <v>59.014099999999999</v>
      </c>
      <c r="D834" s="2">
        <v>150.05279999999999</v>
      </c>
      <c r="E834" s="8" t="s">
        <v>25</v>
      </c>
      <c r="F834" s="1" t="s">
        <v>2105</v>
      </c>
      <c r="G834" s="1" t="s">
        <v>1841</v>
      </c>
      <c r="H834" s="8" t="s">
        <v>32</v>
      </c>
      <c r="I834" s="2">
        <v>294915.48800000001</v>
      </c>
      <c r="J834" s="2">
        <v>285379.87359999999</v>
      </c>
      <c r="K834" s="2">
        <v>261286.72700000001</v>
      </c>
      <c r="L834" s="2">
        <v>253369.05919999999</v>
      </c>
      <c r="M834" s="2">
        <v>35547.17136</v>
      </c>
      <c r="N834" s="2">
        <v>252639.20439999999</v>
      </c>
      <c r="O834" s="2">
        <v>244705.30559999999</v>
      </c>
      <c r="P834" s="2">
        <v>255435.217</v>
      </c>
      <c r="Q834" s="2">
        <v>177735.85680000001</v>
      </c>
      <c r="R834" s="2">
        <v>420913.5024</v>
      </c>
      <c r="S834" s="2">
        <v>377967.25799999997</v>
      </c>
      <c r="T834" s="2">
        <v>409181.04</v>
      </c>
      <c r="U834" s="1" t="s">
        <v>29</v>
      </c>
      <c r="V834" s="1" t="s">
        <v>29</v>
      </c>
      <c r="W834" s="1" t="s">
        <v>29</v>
      </c>
      <c r="X834" s="1" t="s">
        <v>29</v>
      </c>
    </row>
    <row r="835" spans="1:24">
      <c r="A835" s="1" t="s">
        <v>2106</v>
      </c>
      <c r="B835" s="2">
        <v>207.09</v>
      </c>
      <c r="C835" s="2">
        <v>59.01</v>
      </c>
      <c r="D835" s="2">
        <v>208.09469999999999</v>
      </c>
      <c r="E835" s="8" t="s">
        <v>25</v>
      </c>
      <c r="F835" s="1" t="s">
        <v>2107</v>
      </c>
      <c r="G835" s="1" t="s">
        <v>1841</v>
      </c>
      <c r="H835" s="8" t="s">
        <v>32</v>
      </c>
      <c r="I835" s="2">
        <v>1876652.5530000001</v>
      </c>
      <c r="J835" s="2">
        <v>1958892.706</v>
      </c>
      <c r="K835" s="2">
        <v>2915344.0199999898</v>
      </c>
      <c r="L835" s="2">
        <v>2759746.24</v>
      </c>
      <c r="M835" s="2">
        <v>2694252.8799999901</v>
      </c>
      <c r="N835" s="2">
        <v>2253244.0529999998</v>
      </c>
      <c r="O835" s="2">
        <v>2265879.9249999998</v>
      </c>
      <c r="P835" s="2">
        <v>2356989.15625</v>
      </c>
      <c r="Q835" s="2">
        <v>2761493.4874999998</v>
      </c>
      <c r="R835" s="2">
        <v>2394018.1546666701</v>
      </c>
      <c r="S835" s="2">
        <v>2297095.2880000002</v>
      </c>
      <c r="T835" s="2">
        <v>2518869.6830000002</v>
      </c>
      <c r="U835" s="1" t="s">
        <v>29</v>
      </c>
      <c r="V835" s="1" t="s">
        <v>29</v>
      </c>
      <c r="W835" s="1" t="s">
        <v>29</v>
      </c>
      <c r="X835" s="1" t="s">
        <v>29</v>
      </c>
    </row>
    <row r="836" spans="1:24">
      <c r="A836" s="1" t="s">
        <v>2108</v>
      </c>
      <c r="B836" s="2">
        <v>173.0094</v>
      </c>
      <c r="C836" s="2">
        <v>71.034099999999995</v>
      </c>
      <c r="D836" s="2">
        <v>174.0164</v>
      </c>
      <c r="E836" s="8" t="s">
        <v>25</v>
      </c>
      <c r="F836" s="1" t="s">
        <v>2109</v>
      </c>
      <c r="G836" s="1" t="s">
        <v>1841</v>
      </c>
      <c r="H836" s="8" t="s">
        <v>32</v>
      </c>
      <c r="I836" s="2">
        <v>116780.679</v>
      </c>
      <c r="J836" s="2">
        <v>86651.209999999803</v>
      </c>
      <c r="K836" s="2">
        <v>108316.388333333</v>
      </c>
      <c r="L836" s="2">
        <v>111279.60249999999</v>
      </c>
      <c r="M836" s="2">
        <v>116012.235</v>
      </c>
      <c r="N836" s="2">
        <v>94687.100999999893</v>
      </c>
      <c r="O836" s="2">
        <v>56815.100999999901</v>
      </c>
      <c r="P836" s="2">
        <v>89233.181250000096</v>
      </c>
      <c r="Q836" s="2">
        <v>93621.199999999895</v>
      </c>
      <c r="R836" s="2">
        <v>78002.590500000093</v>
      </c>
      <c r="S836" s="2">
        <v>89798.725999999806</v>
      </c>
      <c r="T836" s="2">
        <v>96444.498000000007</v>
      </c>
      <c r="U836" s="1" t="s">
        <v>2110</v>
      </c>
      <c r="V836" s="1" t="s">
        <v>2111</v>
      </c>
      <c r="W836" s="1" t="s">
        <v>2110</v>
      </c>
      <c r="X836" s="1" t="s">
        <v>29</v>
      </c>
    </row>
    <row r="837" spans="1:24">
      <c r="A837" s="1" t="s">
        <v>2112</v>
      </c>
      <c r="B837" s="2">
        <v>181.07</v>
      </c>
      <c r="C837" s="2">
        <v>101.02</v>
      </c>
      <c r="D837" s="2">
        <v>182.07900000000001</v>
      </c>
      <c r="E837" s="8" t="s">
        <v>25</v>
      </c>
      <c r="F837" s="1" t="s">
        <v>2113</v>
      </c>
      <c r="G837" s="1" t="s">
        <v>1841</v>
      </c>
      <c r="H837" s="8" t="s">
        <v>28</v>
      </c>
      <c r="I837" s="2">
        <v>217273.88800000001</v>
      </c>
      <c r="J837" s="2">
        <v>182535.40160000001</v>
      </c>
      <c r="K837" s="2">
        <v>109383.7524</v>
      </c>
      <c r="L837" s="2">
        <v>258818.27359999999</v>
      </c>
      <c r="M837" s="2">
        <v>198999.85159999999</v>
      </c>
      <c r="N837" s="2">
        <v>296218.25679999997</v>
      </c>
      <c r="O837" s="2">
        <v>183361.30559999999</v>
      </c>
      <c r="P837" s="2">
        <v>228192.60819999999</v>
      </c>
      <c r="Q837" s="2">
        <v>163245.87899999999</v>
      </c>
      <c r="R837" s="2">
        <v>573471.0736</v>
      </c>
      <c r="S837" s="2">
        <v>605420.57700000005</v>
      </c>
      <c r="T837" s="2">
        <v>365713.11</v>
      </c>
      <c r="U837" s="1" t="s">
        <v>2114</v>
      </c>
      <c r="V837" s="1" t="s">
        <v>2022</v>
      </c>
      <c r="W837" s="1" t="s">
        <v>2114</v>
      </c>
      <c r="X837" s="1" t="s">
        <v>29</v>
      </c>
    </row>
    <row r="838" spans="1:24">
      <c r="A838" s="1" t="s">
        <v>2115</v>
      </c>
      <c r="B838" s="2">
        <v>293.25</v>
      </c>
      <c r="C838" s="2">
        <v>293.25</v>
      </c>
      <c r="D838" s="2">
        <v>294.2559</v>
      </c>
      <c r="E838" s="8" t="s">
        <v>25</v>
      </c>
      <c r="F838" s="1" t="s">
        <v>2116</v>
      </c>
      <c r="G838" s="1" t="s">
        <v>1841</v>
      </c>
      <c r="H838" s="8" t="s">
        <v>32</v>
      </c>
      <c r="I838" s="2">
        <v>670579.56899999105</v>
      </c>
      <c r="J838" s="2">
        <v>385964.53928571299</v>
      </c>
      <c r="K838" s="2">
        <v>581073.76010526402</v>
      </c>
      <c r="L838" s="2">
        <v>262776.150000002</v>
      </c>
      <c r="M838" s="2">
        <v>301517.94800000201</v>
      </c>
      <c r="N838" s="2">
        <v>839119.47700000205</v>
      </c>
      <c r="O838" s="2">
        <v>317466.84927272901</v>
      </c>
      <c r="P838" s="2">
        <v>318664.17424999899</v>
      </c>
      <c r="Q838" s="2">
        <v>370969.92416666599</v>
      </c>
      <c r="R838" s="2">
        <v>478602.332624998</v>
      </c>
      <c r="S838" s="2">
        <v>1186410.8293846101</v>
      </c>
      <c r="T838" s="2">
        <v>466973.165454545</v>
      </c>
      <c r="U838" s="1" t="s">
        <v>29</v>
      </c>
      <c r="V838" s="1" t="s">
        <v>29</v>
      </c>
      <c r="W838" s="1" t="s">
        <v>29</v>
      </c>
      <c r="X838" s="1" t="s">
        <v>29</v>
      </c>
    </row>
    <row r="839" spans="1:24">
      <c r="A839" s="1" t="s">
        <v>2117</v>
      </c>
      <c r="B839" s="2">
        <v>130.03</v>
      </c>
      <c r="C839" s="2">
        <v>70.069999999999993</v>
      </c>
      <c r="D839" s="2">
        <v>129.0248</v>
      </c>
      <c r="E839" s="8" t="s">
        <v>34</v>
      </c>
      <c r="F839" s="1" t="s">
        <v>2118</v>
      </c>
      <c r="G839" s="1" t="s">
        <v>1841</v>
      </c>
      <c r="H839" s="8" t="s">
        <v>32</v>
      </c>
      <c r="I839" s="2">
        <v>5143336.2651428599</v>
      </c>
      <c r="J839" s="2">
        <v>5182825.2037500003</v>
      </c>
      <c r="K839" s="2">
        <v>3944428.9249999998</v>
      </c>
      <c r="L839" s="2">
        <v>6858774.0847500004</v>
      </c>
      <c r="M839" s="2">
        <v>5962912.0302499998</v>
      </c>
      <c r="N839" s="2">
        <v>3995270.7044444499</v>
      </c>
      <c r="O839" s="2">
        <v>5669806.3866666704</v>
      </c>
      <c r="P839" s="2">
        <v>5653784.1540000001</v>
      </c>
      <c r="Q839" s="2">
        <v>5756481.7750000004</v>
      </c>
      <c r="R839" s="2">
        <v>8685489.1604999993</v>
      </c>
      <c r="S839" s="2">
        <v>6832088.8260000004</v>
      </c>
      <c r="T839" s="2">
        <v>9277611.0142499991</v>
      </c>
      <c r="U839" s="1" t="s">
        <v>29</v>
      </c>
      <c r="V839" s="1" t="s">
        <v>29</v>
      </c>
      <c r="W839" s="1" t="s">
        <v>29</v>
      </c>
      <c r="X839" s="1" t="s">
        <v>29</v>
      </c>
    </row>
    <row r="840" spans="1:24">
      <c r="A840" s="1" t="s">
        <v>2119</v>
      </c>
      <c r="B840" s="2">
        <v>338.34</v>
      </c>
      <c r="C840" s="2">
        <v>303.3</v>
      </c>
      <c r="D840" s="2">
        <v>337.33449999999999</v>
      </c>
      <c r="E840" s="8" t="s">
        <v>34</v>
      </c>
      <c r="F840" s="1" t="s">
        <v>2120</v>
      </c>
      <c r="G840" s="1" t="s">
        <v>1841</v>
      </c>
      <c r="H840" s="8" t="s">
        <v>32</v>
      </c>
      <c r="I840" s="2">
        <v>6272.9727999999604</v>
      </c>
      <c r="J840" s="2">
        <v>5918.7590000001901</v>
      </c>
      <c r="K840" s="2">
        <v>7419.7520000000304</v>
      </c>
      <c r="L840" s="2">
        <v>4572.5522000000601</v>
      </c>
      <c r="M840" s="2">
        <v>4368.9948571428704</v>
      </c>
      <c r="N840" s="2">
        <v>4321.2800000000298</v>
      </c>
      <c r="O840" s="2">
        <v>9793.5195714285692</v>
      </c>
      <c r="P840" s="2">
        <v>6298.8000000000302</v>
      </c>
      <c r="Q840" s="2">
        <v>9234.2185714287098</v>
      </c>
      <c r="R840" s="2">
        <v>864.256000000006</v>
      </c>
      <c r="S840" s="2">
        <v>864.256000000006</v>
      </c>
      <c r="T840" s="2">
        <v>864.256000000006</v>
      </c>
      <c r="U840" s="1" t="s">
        <v>29</v>
      </c>
      <c r="V840" s="1" t="s">
        <v>29</v>
      </c>
      <c r="W840" s="1" t="s">
        <v>29</v>
      </c>
      <c r="X840" s="1" t="s">
        <v>29</v>
      </c>
    </row>
    <row r="841" spans="1:24">
      <c r="A841" s="1" t="s">
        <v>2121</v>
      </c>
      <c r="B841" s="2">
        <v>279.23</v>
      </c>
      <c r="C841" s="2">
        <v>261.23</v>
      </c>
      <c r="D841" s="2">
        <v>280.24020000000002</v>
      </c>
      <c r="E841" s="8" t="s">
        <v>25</v>
      </c>
      <c r="F841" s="1" t="s">
        <v>2122</v>
      </c>
      <c r="G841" s="1" t="s">
        <v>1841</v>
      </c>
      <c r="H841" s="8" t="s">
        <v>215</v>
      </c>
      <c r="I841" s="2">
        <v>218690.59680000099</v>
      </c>
      <c r="J841" s="2">
        <v>200664.28799999901</v>
      </c>
      <c r="K841" s="2">
        <v>185182.16320000001</v>
      </c>
      <c r="L841" s="2">
        <v>165896.07369999899</v>
      </c>
      <c r="M841" s="2">
        <v>149426.99329999799</v>
      </c>
      <c r="N841" s="2">
        <v>163067.739399999</v>
      </c>
      <c r="O841" s="2">
        <v>225340.907600001</v>
      </c>
      <c r="P841" s="2">
        <v>225765.05600000001</v>
      </c>
      <c r="Q841" s="2">
        <v>222001.8112</v>
      </c>
      <c r="R841" s="2">
        <v>154305.36239999899</v>
      </c>
      <c r="S841" s="2">
        <v>140974.18399999899</v>
      </c>
      <c r="T841" s="2">
        <v>151327.32642857</v>
      </c>
      <c r="U841" s="1" t="s">
        <v>29</v>
      </c>
      <c r="V841" s="1" t="s">
        <v>29</v>
      </c>
      <c r="W841" s="1" t="s">
        <v>29</v>
      </c>
      <c r="X841" s="1" t="s">
        <v>29</v>
      </c>
    </row>
    <row r="842" spans="1:24">
      <c r="A842" s="1" t="s">
        <v>2123</v>
      </c>
      <c r="B842" s="2">
        <v>187.1</v>
      </c>
      <c r="C842" s="2">
        <v>169.09</v>
      </c>
      <c r="D842" s="2">
        <v>188.10489999999999</v>
      </c>
      <c r="E842" s="8" t="s">
        <v>25</v>
      </c>
      <c r="F842" s="1" t="s">
        <v>2124</v>
      </c>
      <c r="G842" s="1" t="s">
        <v>1841</v>
      </c>
      <c r="H842" s="8" t="s">
        <v>32</v>
      </c>
      <c r="I842" s="2">
        <v>32859.111499999897</v>
      </c>
      <c r="J842" s="2">
        <v>39932.872000000003</v>
      </c>
      <c r="K842" s="2">
        <v>37411.730000000003</v>
      </c>
      <c r="L842" s="2">
        <v>217725.41700000101</v>
      </c>
      <c r="M842" s="2">
        <v>282728.93774999899</v>
      </c>
      <c r="N842" s="2">
        <v>157393.932</v>
      </c>
      <c r="O842" s="2">
        <v>92446.903250000294</v>
      </c>
      <c r="P842" s="2">
        <v>79954.738666666395</v>
      </c>
      <c r="Q842" s="2">
        <v>86332.514249999702</v>
      </c>
      <c r="R842" s="2">
        <v>135207.66600000099</v>
      </c>
      <c r="S842" s="2">
        <v>149754.696</v>
      </c>
      <c r="T842" s="2">
        <v>108401.72999999901</v>
      </c>
      <c r="U842" s="1" t="s">
        <v>2125</v>
      </c>
      <c r="V842" s="1" t="s">
        <v>29</v>
      </c>
      <c r="W842" s="1" t="s">
        <v>2125</v>
      </c>
      <c r="X842" s="1" t="s">
        <v>29</v>
      </c>
    </row>
    <row r="843" spans="1:24">
      <c r="A843" s="1" t="s">
        <v>2126</v>
      </c>
      <c r="B843" s="2">
        <v>193.08</v>
      </c>
      <c r="C843" s="2">
        <v>105.07</v>
      </c>
      <c r="D843" s="2">
        <v>192.07859999999999</v>
      </c>
      <c r="E843" s="8" t="s">
        <v>34</v>
      </c>
      <c r="F843" s="1" t="s">
        <v>2127</v>
      </c>
      <c r="G843" s="1" t="s">
        <v>1841</v>
      </c>
      <c r="H843" s="8" t="s">
        <v>32</v>
      </c>
      <c r="I843" s="2">
        <v>415223.24533333298</v>
      </c>
      <c r="J843" s="2">
        <v>358979.91850000003</v>
      </c>
      <c r="K843" s="2">
        <v>468997.25266666798</v>
      </c>
      <c r="L843" s="2">
        <v>155184.79500000001</v>
      </c>
      <c r="M843" s="2">
        <v>158587.929</v>
      </c>
      <c r="N843" s="2">
        <v>111748.51149999999</v>
      </c>
      <c r="O843" s="2">
        <v>98203.308000000907</v>
      </c>
      <c r="P843" s="2">
        <v>133038.048000001</v>
      </c>
      <c r="Q843" s="2">
        <v>77535.047999999602</v>
      </c>
      <c r="R843" s="2">
        <v>118409.348</v>
      </c>
      <c r="S843" s="2">
        <v>133435.16899999999</v>
      </c>
      <c r="T843" s="2">
        <v>89921.346666666694</v>
      </c>
      <c r="U843" s="1" t="s">
        <v>29</v>
      </c>
      <c r="V843" s="1" t="s">
        <v>29</v>
      </c>
      <c r="W843" s="1" t="s">
        <v>29</v>
      </c>
      <c r="X843" s="1" t="s">
        <v>29</v>
      </c>
    </row>
    <row r="844" spans="1:24">
      <c r="A844" s="1" t="s">
        <v>2128</v>
      </c>
      <c r="B844" s="2">
        <v>565.17150000000004</v>
      </c>
      <c r="C844" s="2">
        <v>337.09620000000001</v>
      </c>
      <c r="D844" s="2">
        <v>566.17880000000002</v>
      </c>
      <c r="E844" s="8" t="s">
        <v>25</v>
      </c>
      <c r="F844" s="1" t="s">
        <v>2129</v>
      </c>
      <c r="G844" s="1" t="s">
        <v>1841</v>
      </c>
      <c r="H844" s="8" t="s">
        <v>32</v>
      </c>
      <c r="I844" s="2">
        <v>61862.538500000097</v>
      </c>
      <c r="J844" s="2">
        <v>65636.302666666394</v>
      </c>
      <c r="K844" s="2">
        <v>77745.4800000002</v>
      </c>
      <c r="L844" s="2">
        <v>37129.657500000001</v>
      </c>
      <c r="M844" s="2">
        <v>32106.3815</v>
      </c>
      <c r="N844" s="2">
        <v>34087.2509999998</v>
      </c>
      <c r="O844" s="2">
        <v>27148.01</v>
      </c>
      <c r="P844" s="2">
        <v>23510.730599999999</v>
      </c>
      <c r="Q844" s="2">
        <v>15163.471250000001</v>
      </c>
      <c r="R844" s="2">
        <v>3032.69425</v>
      </c>
      <c r="S844" s="2">
        <v>3032.69425</v>
      </c>
      <c r="T844" s="2">
        <v>3032.69425</v>
      </c>
      <c r="U844" s="1" t="s">
        <v>29</v>
      </c>
      <c r="V844" s="1" t="s">
        <v>29</v>
      </c>
      <c r="W844" s="1" t="s">
        <v>29</v>
      </c>
      <c r="X844" s="1" t="s">
        <v>29</v>
      </c>
    </row>
    <row r="845" spans="1:24">
      <c r="A845" s="1" t="s">
        <v>2130</v>
      </c>
      <c r="B845" s="2">
        <v>277.18</v>
      </c>
      <c r="C845" s="2">
        <v>205.16</v>
      </c>
      <c r="D845" s="2">
        <v>278.18819999999999</v>
      </c>
      <c r="E845" s="8" t="s">
        <v>25</v>
      </c>
      <c r="F845" s="1" t="s">
        <v>2131</v>
      </c>
      <c r="G845" s="1" t="s">
        <v>1841</v>
      </c>
      <c r="H845" s="8" t="s">
        <v>32</v>
      </c>
      <c r="I845" s="2">
        <v>12120.7313333332</v>
      </c>
      <c r="J845" s="2">
        <v>9465.2746666666098</v>
      </c>
      <c r="K845" s="2">
        <v>12464.451999999999</v>
      </c>
      <c r="L845" s="2">
        <v>11477.6398571429</v>
      </c>
      <c r="M845" s="2">
        <v>9333.0064285715198</v>
      </c>
      <c r="N845" s="2">
        <v>9504.0742857141504</v>
      </c>
      <c r="O845" s="2">
        <v>10014.285714285599</v>
      </c>
      <c r="P845" s="2">
        <v>8377.1623333334701</v>
      </c>
      <c r="Q845" s="2">
        <v>9682.0521428570391</v>
      </c>
      <c r="R845" s="2">
        <v>10242.938</v>
      </c>
      <c r="S845" s="2">
        <v>11204.227200000199</v>
      </c>
      <c r="T845" s="2">
        <v>9645.4772857141706</v>
      </c>
      <c r="U845" s="1" t="s">
        <v>29</v>
      </c>
      <c r="V845" s="1" t="s">
        <v>29</v>
      </c>
      <c r="W845" s="1" t="s">
        <v>29</v>
      </c>
      <c r="X845" s="1" t="s">
        <v>29</v>
      </c>
    </row>
    <row r="846" spans="1:24">
      <c r="A846" s="1" t="s">
        <v>2132</v>
      </c>
      <c r="B846" s="2">
        <v>341.11</v>
      </c>
      <c r="C846" s="2">
        <v>179.06</v>
      </c>
      <c r="D846" s="2">
        <v>342.11619999999999</v>
      </c>
      <c r="E846" s="8" t="s">
        <v>25</v>
      </c>
      <c r="F846" s="1" t="s">
        <v>2133</v>
      </c>
      <c r="G846" s="1" t="s">
        <v>1841</v>
      </c>
      <c r="H846" s="8" t="s">
        <v>28</v>
      </c>
      <c r="I846" s="2">
        <v>4974270.11666667</v>
      </c>
      <c r="J846" s="2">
        <v>5658751.9368000003</v>
      </c>
      <c r="K846" s="2">
        <v>3232093.1016000002</v>
      </c>
      <c r="L846" s="2">
        <v>2072499.4879999999</v>
      </c>
      <c r="M846" s="2">
        <v>2547535.0175999999</v>
      </c>
      <c r="N846" s="2">
        <v>2673126.46533333</v>
      </c>
      <c r="O846" s="2">
        <v>1889922.5872500001</v>
      </c>
      <c r="P846" s="2">
        <v>1963193.3859999999</v>
      </c>
      <c r="Q846" s="2">
        <v>1551177.7091999999</v>
      </c>
      <c r="R846" s="2">
        <v>917807.13600000006</v>
      </c>
      <c r="S846" s="2">
        <v>1100941.48683333</v>
      </c>
      <c r="T846" s="2">
        <v>903839.06933333306</v>
      </c>
      <c r="U846" s="1" t="s">
        <v>2134</v>
      </c>
      <c r="V846" s="1" t="s">
        <v>2022</v>
      </c>
      <c r="W846" s="1" t="s">
        <v>2134</v>
      </c>
      <c r="X846" s="1" t="s">
        <v>29</v>
      </c>
    </row>
    <row r="847" spans="1:24">
      <c r="A847" s="1" t="s">
        <v>2135</v>
      </c>
      <c r="B847" s="2">
        <v>288.9966</v>
      </c>
      <c r="C847" s="2">
        <v>96.9696</v>
      </c>
      <c r="D847" s="2">
        <v>290.00389999999999</v>
      </c>
      <c r="E847" s="8" t="s">
        <v>25</v>
      </c>
      <c r="F847" s="1" t="s">
        <v>2136</v>
      </c>
      <c r="G847" s="1" t="s">
        <v>1841</v>
      </c>
      <c r="H847" s="8" t="s">
        <v>32</v>
      </c>
      <c r="I847" s="2">
        <v>10052269.275</v>
      </c>
      <c r="J847" s="2">
        <v>10326427.0984</v>
      </c>
      <c r="K847" s="2">
        <v>10023774.32</v>
      </c>
      <c r="L847" s="2">
        <v>11189605.112</v>
      </c>
      <c r="M847" s="2">
        <v>10753283.143200001</v>
      </c>
      <c r="N847" s="2">
        <v>10051248.921599999</v>
      </c>
      <c r="O847" s="2">
        <v>11209753.6466667</v>
      </c>
      <c r="P847" s="2">
        <v>12688119.436799999</v>
      </c>
      <c r="Q847" s="2">
        <v>8171289.7319999998</v>
      </c>
      <c r="R847" s="2">
        <v>11442858.455399999</v>
      </c>
      <c r="S847" s="2">
        <v>11089766.111199999</v>
      </c>
      <c r="T847" s="2">
        <v>13006706.137</v>
      </c>
      <c r="U847" s="1" t="s">
        <v>29</v>
      </c>
      <c r="V847" s="1" t="s">
        <v>29</v>
      </c>
      <c r="W847" s="1" t="s">
        <v>29</v>
      </c>
      <c r="X847" s="1" t="s">
        <v>29</v>
      </c>
    </row>
    <row r="848" spans="1:24">
      <c r="A848" s="1" t="s">
        <v>2137</v>
      </c>
      <c r="B848" s="2">
        <v>195.05</v>
      </c>
      <c r="C848" s="2">
        <v>75.010000000000005</v>
      </c>
      <c r="D848" s="2">
        <v>196.0583</v>
      </c>
      <c r="E848" s="8" t="s">
        <v>25</v>
      </c>
      <c r="F848" s="1" t="s">
        <v>2138</v>
      </c>
      <c r="G848" s="1" t="s">
        <v>1841</v>
      </c>
      <c r="H848" s="8" t="s">
        <v>28</v>
      </c>
      <c r="I848" s="2">
        <v>1315036.1475</v>
      </c>
      <c r="J848" s="2">
        <v>1248407.4591999999</v>
      </c>
      <c r="K848" s="2">
        <v>1631879.6880000001</v>
      </c>
      <c r="L848" s="2">
        <v>1362826.6592000001</v>
      </c>
      <c r="M848" s="2">
        <v>1286622.696</v>
      </c>
      <c r="N848" s="2">
        <v>1158962.152</v>
      </c>
      <c r="O848" s="2">
        <v>969245.424</v>
      </c>
      <c r="P848" s="2">
        <v>1022390.6692</v>
      </c>
      <c r="Q848" s="2">
        <v>1422055.0247142899</v>
      </c>
      <c r="R848" s="2">
        <v>1578036.9850000001</v>
      </c>
      <c r="S848" s="2">
        <v>1908854.577</v>
      </c>
      <c r="T848" s="2">
        <v>1637819.9820000001</v>
      </c>
      <c r="U848" s="1" t="s">
        <v>2139</v>
      </c>
      <c r="V848" s="1" t="s">
        <v>2030</v>
      </c>
      <c r="W848" s="1" t="s">
        <v>2139</v>
      </c>
      <c r="X848" s="1" t="s">
        <v>29</v>
      </c>
    </row>
    <row r="849" spans="1:24">
      <c r="A849" s="1" t="s">
        <v>2140</v>
      </c>
      <c r="B849" s="2">
        <v>169.05</v>
      </c>
      <c r="C849" s="2">
        <v>77.040000000000006</v>
      </c>
      <c r="D849" s="2">
        <v>168.04230000000001</v>
      </c>
      <c r="E849" s="8" t="s">
        <v>34</v>
      </c>
      <c r="F849" s="1" t="s">
        <v>2141</v>
      </c>
      <c r="G849" s="1" t="s">
        <v>1841</v>
      </c>
      <c r="H849" s="8" t="s">
        <v>32</v>
      </c>
      <c r="I849" s="2">
        <v>425001.32900000003</v>
      </c>
      <c r="J849" s="2">
        <v>453751.69579999999</v>
      </c>
      <c r="K849" s="2">
        <v>327426.79679999902</v>
      </c>
      <c r="L849" s="2">
        <v>85791.751199999795</v>
      </c>
      <c r="M849" s="2">
        <v>128840.7942</v>
      </c>
      <c r="N849" s="2">
        <v>101609.86</v>
      </c>
      <c r="O849" s="2">
        <v>67769.539500000101</v>
      </c>
      <c r="P849" s="2">
        <v>65914.261199999906</v>
      </c>
      <c r="Q849" s="2">
        <v>71332.852799999906</v>
      </c>
      <c r="R849" s="2">
        <v>28419.887249999902</v>
      </c>
      <c r="S849" s="2">
        <v>39823.101999999999</v>
      </c>
      <c r="T849" s="2">
        <v>29981.736499999901</v>
      </c>
      <c r="U849" s="1" t="s">
        <v>29</v>
      </c>
      <c r="V849" s="1" t="s">
        <v>29</v>
      </c>
      <c r="W849" s="1" t="s">
        <v>29</v>
      </c>
      <c r="X849" s="1" t="s">
        <v>29</v>
      </c>
    </row>
    <row r="850" spans="1:24">
      <c r="A850" s="1" t="s">
        <v>2142</v>
      </c>
      <c r="B850" s="2">
        <v>197.12</v>
      </c>
      <c r="C850" s="2">
        <v>153.13</v>
      </c>
      <c r="D850" s="2">
        <v>198.12559999999999</v>
      </c>
      <c r="E850" s="8" t="s">
        <v>25</v>
      </c>
      <c r="F850" s="1" t="s">
        <v>2143</v>
      </c>
      <c r="G850" s="1" t="s">
        <v>1841</v>
      </c>
      <c r="H850" s="8" t="s">
        <v>32</v>
      </c>
      <c r="I850" s="2">
        <v>22235.778999999999</v>
      </c>
      <c r="J850" s="2">
        <v>26565.120000000101</v>
      </c>
      <c r="K850" s="2">
        <v>21785.4</v>
      </c>
      <c r="L850" s="2">
        <v>36096.300000000097</v>
      </c>
      <c r="M850" s="2">
        <v>31375.316888888799</v>
      </c>
      <c r="N850" s="2">
        <v>31435.452000000001</v>
      </c>
      <c r="O850" s="2">
        <v>23922.940800000099</v>
      </c>
      <c r="P850" s="2">
        <v>17705.899999999801</v>
      </c>
      <c r="Q850" s="2">
        <v>17610.068000000199</v>
      </c>
      <c r="R850" s="2">
        <v>15686.4000000001</v>
      </c>
      <c r="S850" s="2">
        <v>21445.8215000001</v>
      </c>
      <c r="T850" s="2">
        <v>17731.4085000001</v>
      </c>
      <c r="U850" s="1" t="s">
        <v>29</v>
      </c>
      <c r="V850" s="1" t="s">
        <v>29</v>
      </c>
      <c r="W850" s="1" t="s">
        <v>29</v>
      </c>
      <c r="X850" s="1" t="s">
        <v>29</v>
      </c>
    </row>
    <row r="851" spans="1:24">
      <c r="A851" s="1" t="s">
        <v>2144</v>
      </c>
      <c r="B851" s="2">
        <v>179.05</v>
      </c>
      <c r="C851" s="2">
        <v>59.01</v>
      </c>
      <c r="D851" s="2">
        <v>180.0634</v>
      </c>
      <c r="E851" s="8" t="s">
        <v>25</v>
      </c>
      <c r="F851" s="1" t="s">
        <v>2145</v>
      </c>
      <c r="G851" s="1" t="s">
        <v>1841</v>
      </c>
      <c r="H851" s="8" t="s">
        <v>28</v>
      </c>
      <c r="I851" s="2">
        <v>11346416.605833299</v>
      </c>
      <c r="J851" s="2">
        <v>9154862.8859999906</v>
      </c>
      <c r="K851" s="2">
        <v>7546744.4495999999</v>
      </c>
      <c r="L851" s="2">
        <v>8328974.0351999998</v>
      </c>
      <c r="M851" s="2">
        <v>8612317.1272</v>
      </c>
      <c r="N851" s="2">
        <v>7207620.0863333298</v>
      </c>
      <c r="O851" s="2">
        <v>6012437.6471999995</v>
      </c>
      <c r="P851" s="2">
        <v>7516678.0066666603</v>
      </c>
      <c r="Q851" s="2">
        <v>6825650.5600000098</v>
      </c>
      <c r="R851" s="2">
        <v>19373583.263999999</v>
      </c>
      <c r="S851" s="2">
        <v>20210211.7466667</v>
      </c>
      <c r="T851" s="2">
        <v>14225568.5546667</v>
      </c>
      <c r="U851" s="1" t="s">
        <v>2146</v>
      </c>
      <c r="V851" s="1" t="s">
        <v>2147</v>
      </c>
      <c r="W851" s="1" t="s">
        <v>2146</v>
      </c>
      <c r="X851" s="1" t="s">
        <v>29</v>
      </c>
    </row>
    <row r="852" spans="1:24">
      <c r="A852" s="1" t="s">
        <v>2148</v>
      </c>
      <c r="B852" s="2">
        <v>124.04</v>
      </c>
      <c r="C852" s="2">
        <v>80.05</v>
      </c>
      <c r="D852" s="2">
        <v>123.032</v>
      </c>
      <c r="E852" s="8" t="s">
        <v>34</v>
      </c>
      <c r="F852" s="1" t="s">
        <v>2149</v>
      </c>
      <c r="G852" s="1" t="s">
        <v>1841</v>
      </c>
      <c r="H852" s="8" t="s">
        <v>32</v>
      </c>
      <c r="I852" s="2">
        <v>1582639.7760000001</v>
      </c>
      <c r="J852" s="2">
        <v>1269297.2479999999</v>
      </c>
      <c r="K852" s="2">
        <v>1156996.0237499999</v>
      </c>
      <c r="L852" s="2">
        <v>2147416.3663333301</v>
      </c>
      <c r="M852" s="2">
        <v>1972935.2649999999</v>
      </c>
      <c r="N852" s="2">
        <v>2041398.825</v>
      </c>
      <c r="O852" s="2">
        <v>2829560.6476666699</v>
      </c>
      <c r="P852" s="2">
        <v>1940605.425</v>
      </c>
      <c r="Q852" s="2">
        <v>1517905.4735000001</v>
      </c>
      <c r="R852" s="2">
        <v>2186961.3760000002</v>
      </c>
      <c r="S852" s="2">
        <v>2190379.3530000001</v>
      </c>
      <c r="T852" s="2">
        <v>1612782.75</v>
      </c>
      <c r="U852" s="1" t="s">
        <v>2150</v>
      </c>
      <c r="V852" s="1" t="s">
        <v>29</v>
      </c>
      <c r="W852" s="1" t="s">
        <v>2150</v>
      </c>
      <c r="X852" s="1" t="s">
        <v>29</v>
      </c>
    </row>
    <row r="853" spans="1:24">
      <c r="A853" s="1" t="s">
        <v>2151</v>
      </c>
      <c r="B853" s="2">
        <v>153.0505</v>
      </c>
      <c r="C853" s="2">
        <v>65.037599999999998</v>
      </c>
      <c r="D853" s="2">
        <v>152.04730000000001</v>
      </c>
      <c r="E853" s="8" t="s">
        <v>34</v>
      </c>
      <c r="F853" s="1" t="s">
        <v>2152</v>
      </c>
      <c r="G853" s="1" t="s">
        <v>1841</v>
      </c>
      <c r="H853" s="8" t="s">
        <v>32</v>
      </c>
      <c r="I853" s="2">
        <v>564239.83933333098</v>
      </c>
      <c r="J853" s="2">
        <v>676479.85166666599</v>
      </c>
      <c r="K853" s="2">
        <v>444684.52166666603</v>
      </c>
      <c r="L853" s="2">
        <v>852288.58000000403</v>
      </c>
      <c r="M853" s="2">
        <v>852702.95599999803</v>
      </c>
      <c r="N853" s="2">
        <v>683021.46000000101</v>
      </c>
      <c r="O853" s="2">
        <v>240290.58149999901</v>
      </c>
      <c r="P853" s="2">
        <v>430979.17266666499</v>
      </c>
      <c r="Q853" s="2">
        <v>675847.12199999997</v>
      </c>
      <c r="R853" s="2">
        <v>998163.17366666696</v>
      </c>
      <c r="S853" s="2">
        <v>978316.34266666404</v>
      </c>
      <c r="T853" s="2">
        <v>613307.35733333498</v>
      </c>
      <c r="U853" s="1" t="s">
        <v>29</v>
      </c>
      <c r="V853" s="1" t="s">
        <v>29</v>
      </c>
      <c r="W853" s="1" t="s">
        <v>29</v>
      </c>
      <c r="X853" s="1" t="s">
        <v>29</v>
      </c>
    </row>
    <row r="854" spans="1:24">
      <c r="A854" s="1" t="s">
        <v>2153</v>
      </c>
      <c r="B854" s="2">
        <v>151.06120000000001</v>
      </c>
      <c r="C854" s="2">
        <v>59.0139</v>
      </c>
      <c r="D854" s="2">
        <v>152.0685</v>
      </c>
      <c r="E854" s="8" t="s">
        <v>25</v>
      </c>
      <c r="F854" s="1" t="s">
        <v>2154</v>
      </c>
      <c r="G854" s="1" t="s">
        <v>1841</v>
      </c>
      <c r="H854" s="8" t="s">
        <v>32</v>
      </c>
      <c r="I854" s="2">
        <v>30976.949166666702</v>
      </c>
      <c r="J854" s="2">
        <v>30972.383999999998</v>
      </c>
      <c r="K854" s="2">
        <v>27016.810600000001</v>
      </c>
      <c r="L854" s="2">
        <v>31772.320166666701</v>
      </c>
      <c r="M854" s="2">
        <v>26620.651999999998</v>
      </c>
      <c r="N854" s="2">
        <v>30969.883000000002</v>
      </c>
      <c r="O854" s="2">
        <v>25616.718000000001</v>
      </c>
      <c r="P854" s="2">
        <v>43365.450333333298</v>
      </c>
      <c r="Q854" s="2">
        <v>31235.533333333398</v>
      </c>
      <c r="R854" s="2">
        <v>26846.448</v>
      </c>
      <c r="S854" s="2">
        <v>33182.353166666697</v>
      </c>
      <c r="T854" s="2">
        <v>27297.357333333301</v>
      </c>
      <c r="U854" s="1" t="s">
        <v>2155</v>
      </c>
      <c r="V854" s="1" t="s">
        <v>2002</v>
      </c>
      <c r="W854" s="1" t="s">
        <v>2155</v>
      </c>
      <c r="X854" s="1" t="s">
        <v>29</v>
      </c>
    </row>
    <row r="855" spans="1:24">
      <c r="A855" s="1" t="s">
        <v>2156</v>
      </c>
      <c r="B855" s="2">
        <v>165.08</v>
      </c>
      <c r="C855" s="2">
        <v>59.02</v>
      </c>
      <c r="D855" s="2">
        <v>166.08410000000001</v>
      </c>
      <c r="E855" s="8" t="s">
        <v>25</v>
      </c>
      <c r="F855" s="1" t="s">
        <v>2157</v>
      </c>
      <c r="G855" s="1" t="s">
        <v>1841</v>
      </c>
      <c r="H855" s="8" t="s">
        <v>32</v>
      </c>
      <c r="I855" s="2">
        <v>209834.152</v>
      </c>
      <c r="J855" s="2">
        <v>291507.43040000001</v>
      </c>
      <c r="K855" s="2">
        <v>212794.11</v>
      </c>
      <c r="L855" s="2">
        <v>283336.67359999998</v>
      </c>
      <c r="M855" s="2">
        <v>310082.32559999998</v>
      </c>
      <c r="N855" s="2">
        <v>339117.05680000002</v>
      </c>
      <c r="O855" s="2">
        <v>332631.70559999999</v>
      </c>
      <c r="P855" s="2">
        <v>295622.7648</v>
      </c>
      <c r="Q855" s="2">
        <v>331624.06640000001</v>
      </c>
      <c r="R855" s="2">
        <v>786118.15560000006</v>
      </c>
      <c r="S855" s="2">
        <v>923799.06499999994</v>
      </c>
      <c r="T855" s="2">
        <v>542352.42000000004</v>
      </c>
      <c r="U855" s="1" t="s">
        <v>29</v>
      </c>
      <c r="V855" s="1" t="s">
        <v>29</v>
      </c>
      <c r="W855" s="1" t="s">
        <v>29</v>
      </c>
      <c r="X855" s="1" t="s">
        <v>29</v>
      </c>
    </row>
    <row r="856" spans="1:24">
      <c r="A856" s="1" t="s">
        <v>2158</v>
      </c>
      <c r="B856" s="2">
        <v>179.0565</v>
      </c>
      <c r="C856" s="2">
        <v>59.014099999999999</v>
      </c>
      <c r="D856" s="2">
        <v>180.0634</v>
      </c>
      <c r="E856" s="8" t="s">
        <v>25</v>
      </c>
      <c r="F856" s="1" t="s">
        <v>2159</v>
      </c>
      <c r="G856" s="1" t="s">
        <v>1841</v>
      </c>
      <c r="H856" s="8" t="s">
        <v>28</v>
      </c>
      <c r="I856" s="2">
        <v>11544372.2533333</v>
      </c>
      <c r="J856" s="2">
        <v>10221736.668</v>
      </c>
      <c r="K856" s="2">
        <v>6532838.6225000098</v>
      </c>
      <c r="L856" s="2">
        <v>9438511.4841666594</v>
      </c>
      <c r="M856" s="2">
        <v>10916310.9504</v>
      </c>
      <c r="N856" s="2">
        <v>8966414.7253333293</v>
      </c>
      <c r="O856" s="2">
        <v>8672748.2009999994</v>
      </c>
      <c r="P856" s="2">
        <v>8025287.7630000003</v>
      </c>
      <c r="Q856" s="2">
        <v>9327825.1887999997</v>
      </c>
      <c r="R856" s="2">
        <v>22102090.127999999</v>
      </c>
      <c r="S856" s="2">
        <v>21293057.6285</v>
      </c>
      <c r="T856" s="2">
        <v>16437267.3093333</v>
      </c>
      <c r="U856" s="1" t="s">
        <v>29</v>
      </c>
      <c r="V856" s="1" t="s">
        <v>29</v>
      </c>
      <c r="W856" s="1" t="s">
        <v>29</v>
      </c>
      <c r="X856" s="1" t="s">
        <v>29</v>
      </c>
    </row>
    <row r="857" spans="1:24">
      <c r="A857" s="1" t="s">
        <v>2160</v>
      </c>
      <c r="B857" s="2">
        <v>177.04050000000001</v>
      </c>
      <c r="C857" s="2">
        <v>59.0139</v>
      </c>
      <c r="D857" s="2">
        <v>178.04769999999999</v>
      </c>
      <c r="E857" s="8" t="s">
        <v>25</v>
      </c>
      <c r="F857" s="1" t="s">
        <v>2161</v>
      </c>
      <c r="G857" s="1" t="s">
        <v>1841</v>
      </c>
      <c r="H857" s="8" t="s">
        <v>32</v>
      </c>
      <c r="I857" s="2">
        <v>128456.970333333</v>
      </c>
      <c r="J857" s="2">
        <v>166554.97500000001</v>
      </c>
      <c r="K857" s="2">
        <v>86311.046400000007</v>
      </c>
      <c r="L857" s="2">
        <v>89770.724399999905</v>
      </c>
      <c r="M857" s="2">
        <v>97497.807999999903</v>
      </c>
      <c r="N857" s="2">
        <v>102275.522</v>
      </c>
      <c r="O857" s="2">
        <v>55723.142399999997</v>
      </c>
      <c r="P857" s="2">
        <v>82426.669200000004</v>
      </c>
      <c r="Q857" s="2">
        <v>86977.798399999898</v>
      </c>
      <c r="R857" s="2">
        <v>221358.24479999999</v>
      </c>
      <c r="S857" s="2">
        <v>196078.61350000001</v>
      </c>
      <c r="T857" s="2">
        <v>155951.73000000001</v>
      </c>
      <c r="U857" s="1" t="s">
        <v>2162</v>
      </c>
      <c r="V857" s="1" t="s">
        <v>2163</v>
      </c>
      <c r="W857" s="1" t="s">
        <v>2162</v>
      </c>
      <c r="X857" s="1" t="s">
        <v>29</v>
      </c>
    </row>
    <row r="858" spans="1:24">
      <c r="A858" s="1" t="s">
        <v>2164</v>
      </c>
      <c r="B858" s="2">
        <v>149.05000000000001</v>
      </c>
      <c r="C858" s="2">
        <v>59.02</v>
      </c>
      <c r="D858" s="2">
        <v>150.05279999999999</v>
      </c>
      <c r="E858" s="8" t="s">
        <v>25</v>
      </c>
      <c r="F858" s="1" t="s">
        <v>2165</v>
      </c>
      <c r="G858" s="1" t="s">
        <v>1841</v>
      </c>
      <c r="H858" s="8" t="s">
        <v>32</v>
      </c>
      <c r="I858" s="2">
        <v>337820.64480000001</v>
      </c>
      <c r="J858" s="2">
        <v>258818.27359999999</v>
      </c>
      <c r="K858" s="2">
        <v>219559.62719999999</v>
      </c>
      <c r="L858" s="2">
        <v>294913.4448</v>
      </c>
      <c r="M858" s="2">
        <v>235116.22200000001</v>
      </c>
      <c r="N858" s="2">
        <v>255927.716333333</v>
      </c>
      <c r="O858" s="2">
        <v>249477.8688</v>
      </c>
      <c r="P858" s="2">
        <v>250670.00820000001</v>
      </c>
      <c r="Q858" s="2">
        <v>261490.6568</v>
      </c>
      <c r="R858" s="2">
        <v>405243.696</v>
      </c>
      <c r="S858" s="2">
        <v>386841.64799999999</v>
      </c>
      <c r="T858" s="2">
        <v>386870.31199999998</v>
      </c>
      <c r="U858" s="1" t="s">
        <v>2166</v>
      </c>
      <c r="V858" s="1" t="s">
        <v>29</v>
      </c>
      <c r="W858" s="1" t="s">
        <v>2166</v>
      </c>
      <c r="X858" s="1" t="s">
        <v>29</v>
      </c>
    </row>
    <row r="859" spans="1:24">
      <c r="A859" s="1" t="s">
        <v>2167</v>
      </c>
      <c r="B859" s="2">
        <v>503.16030000000001</v>
      </c>
      <c r="C859" s="2">
        <v>113.024</v>
      </c>
      <c r="D859" s="2">
        <v>504.16899999999998</v>
      </c>
      <c r="E859" s="8" t="s">
        <v>25</v>
      </c>
      <c r="F859" s="1" t="s">
        <v>2168</v>
      </c>
      <c r="G859" s="1" t="s">
        <v>1841</v>
      </c>
      <c r="H859" s="8" t="s">
        <v>32</v>
      </c>
      <c r="I859" s="2">
        <v>50413.916799999999</v>
      </c>
      <c r="J859" s="2">
        <v>62669.030400000003</v>
      </c>
      <c r="K859" s="2">
        <v>40520.152399999999</v>
      </c>
      <c r="L859" s="2">
        <v>53282.838000000003</v>
      </c>
      <c r="M859" s="2">
        <v>39845.635999999999</v>
      </c>
      <c r="N859" s="2">
        <v>53807.351999999999</v>
      </c>
      <c r="O859" s="2">
        <v>60675.350400000003</v>
      </c>
      <c r="P859" s="2">
        <v>35092.112000000001</v>
      </c>
      <c r="Q859" s="2">
        <v>29907.973333333401</v>
      </c>
      <c r="R859" s="2">
        <v>20444.2592</v>
      </c>
      <c r="S859" s="2">
        <v>12270.258</v>
      </c>
      <c r="T859" s="2">
        <v>16207.769399999999</v>
      </c>
      <c r="U859" s="1" t="s">
        <v>29</v>
      </c>
      <c r="V859" s="1" t="s">
        <v>29</v>
      </c>
      <c r="W859" s="1" t="s">
        <v>29</v>
      </c>
      <c r="X859" s="1" t="s">
        <v>29</v>
      </c>
    </row>
    <row r="860" spans="1:24">
      <c r="A860" s="1" t="s">
        <v>2169</v>
      </c>
      <c r="B860" s="2">
        <v>274.27999999999997</v>
      </c>
      <c r="C860" s="2">
        <v>88.08</v>
      </c>
      <c r="D860" s="2">
        <v>273.26679999999999</v>
      </c>
      <c r="E860" s="8" t="s">
        <v>34</v>
      </c>
      <c r="F860" s="1" t="s">
        <v>2170</v>
      </c>
      <c r="G860" s="1" t="s">
        <v>1841</v>
      </c>
      <c r="H860" s="8" t="s">
        <v>28</v>
      </c>
      <c r="I860" s="2">
        <v>3346686.6790000298</v>
      </c>
      <c r="J860" s="2">
        <v>6641100.9053333299</v>
      </c>
      <c r="K860" s="2">
        <v>3574717.9393333299</v>
      </c>
      <c r="L860" s="2">
        <v>3845056.8090000199</v>
      </c>
      <c r="M860" s="2">
        <v>3982538.1159999701</v>
      </c>
      <c r="N860" s="2">
        <v>3338521.5350000099</v>
      </c>
      <c r="O860" s="2">
        <v>4770839.1104999902</v>
      </c>
      <c r="P860" s="2">
        <v>4285543.1933333399</v>
      </c>
      <c r="Q860" s="2">
        <v>3829825.0713333301</v>
      </c>
      <c r="R860" s="2">
        <v>3358867.36800001</v>
      </c>
      <c r="S860" s="2">
        <v>2202264.1079999902</v>
      </c>
      <c r="T860" s="2">
        <v>3432062.2995000202</v>
      </c>
      <c r="U860" s="1" t="s">
        <v>29</v>
      </c>
      <c r="V860" s="1" t="s">
        <v>29</v>
      </c>
      <c r="W860" s="1" t="s">
        <v>29</v>
      </c>
      <c r="X860" s="1" t="s">
        <v>29</v>
      </c>
    </row>
    <row r="861" spans="1:24">
      <c r="A861" s="1" t="s">
        <v>2171</v>
      </c>
      <c r="B861" s="2">
        <v>431.12</v>
      </c>
      <c r="C861" s="2">
        <v>125.03</v>
      </c>
      <c r="D861" s="2">
        <v>432.1268</v>
      </c>
      <c r="E861" s="8" t="s">
        <v>25</v>
      </c>
      <c r="F861" s="1" t="s">
        <v>2172</v>
      </c>
      <c r="G861" s="1" t="s">
        <v>1841</v>
      </c>
      <c r="H861" s="8" t="s">
        <v>32</v>
      </c>
      <c r="I861" s="2">
        <v>305417.21699999901</v>
      </c>
      <c r="J861" s="2">
        <v>358954.02950000099</v>
      </c>
      <c r="K861" s="2">
        <v>236162.94900000101</v>
      </c>
      <c r="L861" s="2">
        <v>329318.574333333</v>
      </c>
      <c r="M861" s="2">
        <v>347929.64399999997</v>
      </c>
      <c r="N861" s="2">
        <v>390804.17200000101</v>
      </c>
      <c r="O861" s="2">
        <v>277244.65999999898</v>
      </c>
      <c r="P861" s="2">
        <v>328347.50799999898</v>
      </c>
      <c r="Q861" s="2">
        <v>338616.68899999902</v>
      </c>
      <c r="R861" s="2">
        <v>436148.21733333397</v>
      </c>
      <c r="S861" s="2">
        <v>373837.58999999898</v>
      </c>
      <c r="T861" s="2">
        <v>480643.36299999902</v>
      </c>
      <c r="U861" s="1" t="s">
        <v>29</v>
      </c>
      <c r="V861" s="1" t="s">
        <v>29</v>
      </c>
      <c r="W861" s="1" t="s">
        <v>29</v>
      </c>
      <c r="X861" s="1" t="s">
        <v>29</v>
      </c>
    </row>
    <row r="862" spans="1:24">
      <c r="A862" s="1" t="s">
        <v>2173</v>
      </c>
      <c r="B862" s="2">
        <v>375.24</v>
      </c>
      <c r="C862" s="2">
        <v>177.16</v>
      </c>
      <c r="D862" s="2">
        <v>374.23050000000001</v>
      </c>
      <c r="E862" s="8" t="s">
        <v>34</v>
      </c>
      <c r="F862" s="1" t="s">
        <v>2174</v>
      </c>
      <c r="G862" s="1" t="s">
        <v>1841</v>
      </c>
      <c r="H862" s="8" t="s">
        <v>32</v>
      </c>
      <c r="I862" s="2">
        <v>89535.967101287606</v>
      </c>
      <c r="J862" s="2">
        <v>101870.664</v>
      </c>
      <c r="K862" s="2">
        <v>152624.839456038</v>
      </c>
      <c r="L862" s="2">
        <v>120018.395866173</v>
      </c>
      <c r="M862" s="2">
        <v>146849.48850000001</v>
      </c>
      <c r="N862" s="2">
        <v>71245.479999999501</v>
      </c>
      <c r="O862" s="2">
        <v>403806.74599999998</v>
      </c>
      <c r="P862" s="2">
        <v>138653.80499999999</v>
      </c>
      <c r="Q862" s="2">
        <v>186860.96</v>
      </c>
      <c r="R862" s="2">
        <v>410521.91499999497</v>
      </c>
      <c r="S862" s="2">
        <v>200609.495999999</v>
      </c>
      <c r="T862" s="2">
        <v>159095.37299999801</v>
      </c>
      <c r="U862" s="1" t="s">
        <v>29</v>
      </c>
      <c r="V862" s="1" t="s">
        <v>29</v>
      </c>
      <c r="W862" s="1" t="s">
        <v>29</v>
      </c>
      <c r="X862" s="1" t="s">
        <v>29</v>
      </c>
    </row>
    <row r="863" spans="1:24">
      <c r="A863" s="1" t="s">
        <v>2175</v>
      </c>
      <c r="B863" s="2">
        <v>293.20999999999998</v>
      </c>
      <c r="C863" s="2">
        <v>293.20999999999998</v>
      </c>
      <c r="D863" s="2">
        <v>294.21949999999998</v>
      </c>
      <c r="E863" s="8" t="s">
        <v>25</v>
      </c>
      <c r="F863" s="1" t="s">
        <v>2176</v>
      </c>
      <c r="G863" s="1" t="s">
        <v>1841</v>
      </c>
      <c r="H863" s="8" t="s">
        <v>32</v>
      </c>
      <c r="I863" s="2">
        <v>661039.18400000699</v>
      </c>
      <c r="J863" s="2">
        <v>905861.184461531</v>
      </c>
      <c r="K863" s="2">
        <v>570721.33938461496</v>
      </c>
      <c r="L863" s="2">
        <v>476433.06819999899</v>
      </c>
      <c r="M863" s="2">
        <v>533196.06385714305</v>
      </c>
      <c r="N863" s="2">
        <v>465178.62159999902</v>
      </c>
      <c r="O863" s="2">
        <v>567976.82142856799</v>
      </c>
      <c r="P863" s="2">
        <v>524755.07071428502</v>
      </c>
      <c r="Q863" s="2">
        <v>376480.36799999501</v>
      </c>
      <c r="R863" s="2">
        <v>509250.98653846001</v>
      </c>
      <c r="S863" s="2">
        <v>485173.79071428301</v>
      </c>
      <c r="T863" s="2">
        <v>392410.78714285698</v>
      </c>
      <c r="U863" s="1" t="s">
        <v>29</v>
      </c>
      <c r="V863" s="1" t="s">
        <v>29</v>
      </c>
      <c r="W863" s="1" t="s">
        <v>29</v>
      </c>
      <c r="X863" s="1" t="s">
        <v>29</v>
      </c>
    </row>
    <row r="864" spans="1:24">
      <c r="A864" s="1" t="s">
        <v>2177</v>
      </c>
      <c r="B864" s="2">
        <v>361.16</v>
      </c>
      <c r="C864" s="2">
        <v>161.06</v>
      </c>
      <c r="D864" s="2">
        <v>360.15730000000002</v>
      </c>
      <c r="E864" s="8" t="s">
        <v>34</v>
      </c>
      <c r="F864" s="1" t="s">
        <v>2178</v>
      </c>
      <c r="G864" s="1" t="s">
        <v>1841</v>
      </c>
      <c r="H864" s="8" t="s">
        <v>32</v>
      </c>
      <c r="I864" s="2">
        <v>193332.685</v>
      </c>
      <c r="J864" s="2">
        <v>200110.005</v>
      </c>
      <c r="K864" s="2">
        <v>159548.74600000001</v>
      </c>
      <c r="L864" s="2">
        <v>114780.978</v>
      </c>
      <c r="M864" s="2">
        <v>81144.014999999898</v>
      </c>
      <c r="N864" s="2">
        <v>76023.668500000102</v>
      </c>
      <c r="O864" s="2">
        <v>64104.012000000199</v>
      </c>
      <c r="P864" s="2">
        <v>53095.345000000198</v>
      </c>
      <c r="Q864" s="2">
        <v>84973.217333333698</v>
      </c>
      <c r="R864" s="2">
        <v>53086.510500000099</v>
      </c>
      <c r="S864" s="2">
        <v>65310.464000000196</v>
      </c>
      <c r="T864" s="2">
        <v>27049.513500000099</v>
      </c>
      <c r="U864" s="1" t="s">
        <v>29</v>
      </c>
      <c r="V864" s="1" t="s">
        <v>29</v>
      </c>
      <c r="W864" s="1" t="s">
        <v>29</v>
      </c>
      <c r="X864" s="1" t="s">
        <v>29</v>
      </c>
    </row>
    <row r="865" spans="1:24">
      <c r="A865" s="1" t="s">
        <v>2179</v>
      </c>
      <c r="B865" s="2">
        <v>343.12459999999999</v>
      </c>
      <c r="C865" s="2">
        <v>89.025400000000005</v>
      </c>
      <c r="D865" s="2">
        <v>344.13189999999997</v>
      </c>
      <c r="E865" s="8" t="s">
        <v>25</v>
      </c>
      <c r="F865" s="1" t="s">
        <v>2180</v>
      </c>
      <c r="G865" s="1" t="s">
        <v>1841</v>
      </c>
      <c r="H865" s="8" t="s">
        <v>32</v>
      </c>
      <c r="I865" s="2">
        <v>65396.702400000002</v>
      </c>
      <c r="J865" s="2">
        <v>81738.216</v>
      </c>
      <c r="K865" s="2">
        <v>72928.577800000101</v>
      </c>
      <c r="L865" s="2">
        <v>38633.647499999999</v>
      </c>
      <c r="M865" s="2">
        <v>38836.462399999997</v>
      </c>
      <c r="N865" s="2">
        <v>66793.868749999994</v>
      </c>
      <c r="O865" s="2">
        <v>45319.548166666696</v>
      </c>
      <c r="P865" s="2">
        <v>56440.937666666701</v>
      </c>
      <c r="Q865" s="2">
        <v>33059.942999999999</v>
      </c>
      <c r="R865" s="2">
        <v>39140.112000000001</v>
      </c>
      <c r="S865" s="2">
        <v>40872.258000000002</v>
      </c>
      <c r="T865" s="2">
        <v>73557.4038</v>
      </c>
      <c r="U865" s="1" t="s">
        <v>29</v>
      </c>
      <c r="V865" s="1" t="s">
        <v>29</v>
      </c>
      <c r="W865" s="1" t="s">
        <v>29</v>
      </c>
      <c r="X865" s="1" t="s">
        <v>29</v>
      </c>
    </row>
    <row r="866" spans="1:24">
      <c r="A866" s="1" t="s">
        <v>2181</v>
      </c>
      <c r="B866" s="2">
        <v>503.16</v>
      </c>
      <c r="C866" s="2">
        <v>383.12</v>
      </c>
      <c r="D866" s="2">
        <v>504.16899999999998</v>
      </c>
      <c r="E866" s="8" t="s">
        <v>25</v>
      </c>
      <c r="F866" s="1" t="s">
        <v>2182</v>
      </c>
      <c r="G866" s="1" t="s">
        <v>1841</v>
      </c>
      <c r="H866" s="8" t="s">
        <v>28</v>
      </c>
      <c r="I866" s="2">
        <v>75610.659199999995</v>
      </c>
      <c r="J866" s="2">
        <v>76973.473599999998</v>
      </c>
      <c r="K866" s="2">
        <v>36469.352400000003</v>
      </c>
      <c r="L866" s="2">
        <v>163272.43599999999</v>
      </c>
      <c r="M866" s="2">
        <v>208539.022</v>
      </c>
      <c r="N866" s="2">
        <v>176373.30919999999</v>
      </c>
      <c r="O866" s="2">
        <v>92361.156999999905</v>
      </c>
      <c r="P866" s="2">
        <v>102860.6692</v>
      </c>
      <c r="Q866" s="2">
        <v>70158.791999999899</v>
      </c>
      <c r="R866" s="2">
        <v>14629.977999999999</v>
      </c>
      <c r="S866" s="2">
        <v>22947.30125</v>
      </c>
      <c r="T866" s="2">
        <v>7454.57733333333</v>
      </c>
      <c r="U866" s="1" t="s">
        <v>2183</v>
      </c>
      <c r="V866" s="1" t="s">
        <v>2022</v>
      </c>
      <c r="W866" s="1" t="s">
        <v>2183</v>
      </c>
      <c r="X866" s="1" t="s">
        <v>29</v>
      </c>
    </row>
    <row r="867" spans="1:24">
      <c r="A867" s="1" t="s">
        <v>2184</v>
      </c>
      <c r="B867" s="2">
        <v>247.13</v>
      </c>
      <c r="C867" s="2">
        <v>187.11</v>
      </c>
      <c r="D867" s="2">
        <v>246.12559999999999</v>
      </c>
      <c r="E867" s="8" t="s">
        <v>34</v>
      </c>
      <c r="F867" s="1" t="s">
        <v>2185</v>
      </c>
      <c r="G867" s="1" t="s">
        <v>1841</v>
      </c>
      <c r="H867" s="8" t="s">
        <v>32</v>
      </c>
      <c r="I867" s="2">
        <v>188725.135333335</v>
      </c>
      <c r="J867" s="2">
        <v>594258.65500000201</v>
      </c>
      <c r="K867" s="2">
        <v>291825.84933333198</v>
      </c>
      <c r="L867" s="2">
        <v>131720.639399999</v>
      </c>
      <c r="M867" s="2">
        <v>240702.40599999999</v>
      </c>
      <c r="N867" s="2">
        <v>347427.79000000103</v>
      </c>
      <c r="O867" s="2">
        <v>151952.973999999</v>
      </c>
      <c r="P867" s="2">
        <v>111145.319999999</v>
      </c>
      <c r="Q867" s="2">
        <v>135178.42525</v>
      </c>
      <c r="R867" s="2">
        <v>426355.934000001</v>
      </c>
      <c r="S867" s="2">
        <v>327124.72320000199</v>
      </c>
      <c r="T867" s="2">
        <v>251204.974000002</v>
      </c>
      <c r="U867" s="1" t="s">
        <v>29</v>
      </c>
      <c r="V867" s="1" t="s">
        <v>29</v>
      </c>
      <c r="W867" s="1" t="s">
        <v>29</v>
      </c>
      <c r="X867" s="1" t="s">
        <v>29</v>
      </c>
    </row>
    <row r="868" spans="1:24">
      <c r="A868" s="1" t="s">
        <v>2186</v>
      </c>
      <c r="B868" s="2">
        <v>213.18</v>
      </c>
      <c r="C868" s="2">
        <v>121.1</v>
      </c>
      <c r="D868" s="2">
        <v>212.17760000000001</v>
      </c>
      <c r="E868" s="8" t="s">
        <v>34</v>
      </c>
      <c r="F868" s="1" t="s">
        <v>2187</v>
      </c>
      <c r="G868" s="1" t="s">
        <v>1841</v>
      </c>
      <c r="H868" s="8" t="s">
        <v>28</v>
      </c>
      <c r="I868" s="2">
        <v>130399.245</v>
      </c>
      <c r="J868" s="2">
        <v>180190.296</v>
      </c>
      <c r="K868" s="2">
        <v>102967.92</v>
      </c>
      <c r="L868" s="2">
        <v>75498.7695000003</v>
      </c>
      <c r="M868" s="2">
        <v>61919.963000000003</v>
      </c>
      <c r="N868" s="2">
        <v>48054.006000000001</v>
      </c>
      <c r="O868" s="2">
        <v>131732.70428571501</v>
      </c>
      <c r="P868" s="2">
        <v>104664.24499999901</v>
      </c>
      <c r="Q868" s="2">
        <v>76355.745000000301</v>
      </c>
      <c r="R868" s="2">
        <v>106102.096333333</v>
      </c>
      <c r="S868" s="2">
        <v>44224.135999998798</v>
      </c>
      <c r="T868" s="2">
        <v>60924.0060000003</v>
      </c>
      <c r="U868" s="1" t="s">
        <v>29</v>
      </c>
      <c r="V868" s="1" t="s">
        <v>29</v>
      </c>
      <c r="W868" s="1" t="s">
        <v>29</v>
      </c>
      <c r="X868" s="1" t="s">
        <v>29</v>
      </c>
    </row>
    <row r="869" spans="1:24">
      <c r="A869" s="1" t="s">
        <v>2188</v>
      </c>
      <c r="B869" s="2">
        <v>341.11</v>
      </c>
      <c r="C869" s="2">
        <v>113.02</v>
      </c>
      <c r="D869" s="2">
        <v>342.11619999999999</v>
      </c>
      <c r="E869" s="8" t="s">
        <v>25</v>
      </c>
      <c r="F869" s="1" t="s">
        <v>2189</v>
      </c>
      <c r="G869" s="1" t="s">
        <v>1841</v>
      </c>
      <c r="H869" s="8" t="s">
        <v>28</v>
      </c>
      <c r="I869" s="2">
        <v>939074.68200000096</v>
      </c>
      <c r="J869" s="2">
        <v>1084114.6499999999</v>
      </c>
      <c r="K869" s="2">
        <v>569893.077428572</v>
      </c>
      <c r="L869" s="2">
        <v>505516.17599999998</v>
      </c>
      <c r="M869" s="2">
        <v>562370.46857142798</v>
      </c>
      <c r="N869" s="2">
        <v>493232.01428571402</v>
      </c>
      <c r="O869" s="2">
        <v>485191.54857142898</v>
      </c>
      <c r="P869" s="2">
        <v>441641.837</v>
      </c>
      <c r="Q869" s="2">
        <v>353710.41224999999</v>
      </c>
      <c r="R869" s="2">
        <v>350915.63571428601</v>
      </c>
      <c r="S869" s="2">
        <v>385104.55</v>
      </c>
      <c r="T869" s="2">
        <v>279551.50300000003</v>
      </c>
      <c r="U869" s="1" t="s">
        <v>2190</v>
      </c>
      <c r="V869" s="1" t="s">
        <v>2191</v>
      </c>
      <c r="W869" s="1" t="s">
        <v>2190</v>
      </c>
      <c r="X869" s="1" t="s">
        <v>29</v>
      </c>
    </row>
    <row r="870" spans="1:24">
      <c r="A870" s="1" t="s">
        <v>2192</v>
      </c>
      <c r="B870" s="2">
        <v>445.31009999999998</v>
      </c>
      <c r="C870" s="2">
        <v>341.28390000000002</v>
      </c>
      <c r="D870" s="2">
        <v>444.30279999999999</v>
      </c>
      <c r="E870" s="8" t="s">
        <v>34</v>
      </c>
      <c r="F870" s="1" t="s">
        <v>2193</v>
      </c>
      <c r="G870" s="1" t="s">
        <v>1841</v>
      </c>
      <c r="H870" s="8" t="s">
        <v>32</v>
      </c>
      <c r="I870" s="2">
        <v>1541720.2369999799</v>
      </c>
      <c r="J870" s="2">
        <v>1859544.54399999</v>
      </c>
      <c r="K870" s="2">
        <v>1911683.8735</v>
      </c>
      <c r="L870" s="2">
        <v>1681588.5690000199</v>
      </c>
      <c r="M870" s="2">
        <v>1757052.21119999</v>
      </c>
      <c r="N870" s="2">
        <v>2164555.5833999901</v>
      </c>
      <c r="O870" s="2">
        <v>1663685.21999999</v>
      </c>
      <c r="P870" s="2">
        <v>1446381.0119999901</v>
      </c>
      <c r="Q870" s="2">
        <v>1773066.77044445</v>
      </c>
      <c r="R870" s="2">
        <v>1791568.17640001</v>
      </c>
      <c r="S870" s="2">
        <v>2124408.7940999898</v>
      </c>
      <c r="T870" s="2">
        <v>1635317.09389999</v>
      </c>
      <c r="U870" s="1" t="s">
        <v>29</v>
      </c>
      <c r="V870" s="1" t="s">
        <v>29</v>
      </c>
      <c r="W870" s="1" t="s">
        <v>29</v>
      </c>
      <c r="X870" s="1" t="s">
        <v>29</v>
      </c>
    </row>
    <row r="871" spans="1:24">
      <c r="A871" s="1" t="s">
        <v>2194</v>
      </c>
      <c r="B871" s="2">
        <v>277.22000000000003</v>
      </c>
      <c r="C871" s="2">
        <v>59.01</v>
      </c>
      <c r="D871" s="2">
        <v>278.22460000000001</v>
      </c>
      <c r="E871" s="8" t="s">
        <v>25</v>
      </c>
      <c r="F871" s="1" t="s">
        <v>2195</v>
      </c>
      <c r="G871" s="1" t="s">
        <v>1841</v>
      </c>
      <c r="H871" s="8" t="s">
        <v>215</v>
      </c>
      <c r="I871" s="2">
        <v>146379.99090909201</v>
      </c>
      <c r="J871" s="2">
        <v>132080.08466666599</v>
      </c>
      <c r="K871" s="2">
        <v>102789.852454547</v>
      </c>
      <c r="L871" s="2">
        <v>110263.138000001</v>
      </c>
      <c r="M871" s="2">
        <v>110859.309000001</v>
      </c>
      <c r="N871" s="2">
        <v>98145.675727274298</v>
      </c>
      <c r="O871" s="2">
        <v>128985.790000001</v>
      </c>
      <c r="P871" s="2">
        <v>123775.196999999</v>
      </c>
      <c r="Q871" s="2">
        <v>104011.501090908</v>
      </c>
      <c r="R871" s="2">
        <v>102159.200999999</v>
      </c>
      <c r="S871" s="2">
        <v>106486.068000001</v>
      </c>
      <c r="T871" s="2">
        <v>103758.673333333</v>
      </c>
      <c r="U871" s="1" t="s">
        <v>29</v>
      </c>
      <c r="V871" s="1" t="s">
        <v>29</v>
      </c>
      <c r="W871" s="1" t="s">
        <v>29</v>
      </c>
      <c r="X871" s="1" t="s">
        <v>29</v>
      </c>
    </row>
    <row r="872" spans="1:24">
      <c r="A872" s="1" t="s">
        <v>2196</v>
      </c>
      <c r="B872" s="2">
        <v>343.15</v>
      </c>
      <c r="C872" s="2">
        <v>163.08000000000001</v>
      </c>
      <c r="D872" s="2">
        <v>342.14670000000001</v>
      </c>
      <c r="E872" s="8" t="s">
        <v>34</v>
      </c>
      <c r="F872" s="1" t="s">
        <v>2197</v>
      </c>
      <c r="G872" s="1" t="s">
        <v>1841</v>
      </c>
      <c r="H872" s="8" t="s">
        <v>32</v>
      </c>
      <c r="I872" s="2">
        <v>2754902.2870909199</v>
      </c>
      <c r="J872" s="2">
        <v>3531460.4954545302</v>
      </c>
      <c r="K872" s="2">
        <v>3508405.6100000199</v>
      </c>
      <c r="L872" s="2">
        <v>3559800.3327272902</v>
      </c>
      <c r="M872" s="2">
        <v>2904197.3674999899</v>
      </c>
      <c r="N872" s="2">
        <v>3426087.6302726902</v>
      </c>
      <c r="O872" s="2">
        <v>3277556.8174545402</v>
      </c>
      <c r="P872" s="2">
        <v>3684478.9265454598</v>
      </c>
      <c r="Q872" s="2">
        <v>3565805.7292727502</v>
      </c>
      <c r="R872" s="2">
        <v>3799833.95018182</v>
      </c>
      <c r="S872" s="2">
        <v>3200494.0723636402</v>
      </c>
      <c r="T872" s="2">
        <v>2945794.7049999698</v>
      </c>
      <c r="U872" s="1" t="s">
        <v>29</v>
      </c>
      <c r="V872" s="1" t="s">
        <v>29</v>
      </c>
      <c r="W872" s="1" t="s">
        <v>29</v>
      </c>
      <c r="X872" s="1" t="s">
        <v>29</v>
      </c>
    </row>
    <row r="873" spans="1:24">
      <c r="A873" s="1" t="s">
        <v>2198</v>
      </c>
      <c r="B873" s="2">
        <v>415.21</v>
      </c>
      <c r="C873" s="2">
        <v>119.09</v>
      </c>
      <c r="D873" s="2">
        <v>414.20420000000001</v>
      </c>
      <c r="E873" s="8" t="s">
        <v>34</v>
      </c>
      <c r="F873" s="1" t="s">
        <v>2199</v>
      </c>
      <c r="G873" s="1" t="s">
        <v>1841</v>
      </c>
      <c r="H873" s="8" t="s">
        <v>32</v>
      </c>
      <c r="I873" s="2">
        <v>50782632.213249996</v>
      </c>
      <c r="J873" s="2">
        <v>42984561.150857203</v>
      </c>
      <c r="K873" s="2">
        <v>46437251.412856899</v>
      </c>
      <c r="L873" s="2">
        <v>46987107.586999796</v>
      </c>
      <c r="M873" s="2">
        <v>51934496.503499903</v>
      </c>
      <c r="N873" s="2">
        <v>40345055.023200102</v>
      </c>
      <c r="O873" s="2">
        <v>43651254.440750003</v>
      </c>
      <c r="P873" s="2">
        <v>37402817.470399797</v>
      </c>
      <c r="Q873" s="2">
        <v>41273761.044200301</v>
      </c>
      <c r="R873" s="2">
        <v>41235494.450400397</v>
      </c>
      <c r="S873" s="2">
        <v>43567908.393799797</v>
      </c>
      <c r="T873" s="2">
        <v>42166533.779999703</v>
      </c>
      <c r="U873" s="1" t="s">
        <v>29</v>
      </c>
      <c r="V873" s="1" t="s">
        <v>29</v>
      </c>
      <c r="W873" s="1" t="s">
        <v>29</v>
      </c>
      <c r="X873" s="1" t="s">
        <v>29</v>
      </c>
    </row>
    <row r="874" spans="1:24">
      <c r="A874" s="1" t="s">
        <v>2200</v>
      </c>
      <c r="B874" s="2">
        <v>286.09210000000002</v>
      </c>
      <c r="C874" s="2">
        <v>124.0393</v>
      </c>
      <c r="D874" s="2">
        <v>285.0849</v>
      </c>
      <c r="E874" s="8" t="s">
        <v>34</v>
      </c>
      <c r="F874" s="1" t="s">
        <v>2201</v>
      </c>
      <c r="G874" s="1" t="s">
        <v>1841</v>
      </c>
      <c r="H874" s="8" t="s">
        <v>28</v>
      </c>
      <c r="I874" s="2">
        <v>619837.82799999905</v>
      </c>
      <c r="J874" s="2">
        <v>705190.71000000101</v>
      </c>
      <c r="K874" s="2">
        <v>435870.86400000099</v>
      </c>
      <c r="L874" s="2">
        <v>938021.79249999998</v>
      </c>
      <c r="M874" s="2">
        <v>1123237.456</v>
      </c>
      <c r="N874" s="2">
        <v>1151069.8966000001</v>
      </c>
      <c r="O874" s="2">
        <v>999779.01225000096</v>
      </c>
      <c r="P874" s="2">
        <v>864443.524999997</v>
      </c>
      <c r="Q874" s="2">
        <v>704048.22719999903</v>
      </c>
      <c r="R874" s="2">
        <v>1512776.8499999901</v>
      </c>
      <c r="S874" s="2">
        <v>1589021.14799999</v>
      </c>
      <c r="T874" s="2">
        <v>1068970.3799999999</v>
      </c>
      <c r="U874" s="1" t="s">
        <v>29</v>
      </c>
      <c r="V874" s="1" t="s">
        <v>29</v>
      </c>
      <c r="W874" s="1" t="s">
        <v>29</v>
      </c>
      <c r="X874" s="1" t="s">
        <v>29</v>
      </c>
    </row>
    <row r="875" spans="1:24">
      <c r="A875" s="1" t="s">
        <v>2202</v>
      </c>
      <c r="B875" s="2">
        <v>222.09719999999999</v>
      </c>
      <c r="C875" s="2">
        <v>84.045100000000005</v>
      </c>
      <c r="D875" s="2">
        <v>221.0899</v>
      </c>
      <c r="E875" s="8" t="s">
        <v>34</v>
      </c>
      <c r="F875" s="1" t="s">
        <v>2203</v>
      </c>
      <c r="G875" s="1" t="s">
        <v>1841</v>
      </c>
      <c r="H875" s="8" t="s">
        <v>32</v>
      </c>
      <c r="I875" s="2">
        <v>1035520.5924</v>
      </c>
      <c r="J875" s="2">
        <v>1085286.1932000001</v>
      </c>
      <c r="K875" s="2">
        <v>1023472.7152</v>
      </c>
      <c r="L875" s="2">
        <v>675892.65375000006</v>
      </c>
      <c r="M875" s="2">
        <v>636446.99250000005</v>
      </c>
      <c r="N875" s="2">
        <v>695279.81599999894</v>
      </c>
      <c r="O875" s="2">
        <v>961416.28799999994</v>
      </c>
      <c r="P875" s="2">
        <v>775872.674</v>
      </c>
      <c r="Q875" s="2">
        <v>585144.67399999895</v>
      </c>
      <c r="R875" s="2">
        <v>812483.83125000098</v>
      </c>
      <c r="S875" s="2">
        <v>1076211.389</v>
      </c>
      <c r="T875" s="2">
        <v>924593.99279999896</v>
      </c>
      <c r="U875" s="1" t="s">
        <v>2204</v>
      </c>
      <c r="V875" s="1" t="s">
        <v>2205</v>
      </c>
      <c r="W875" s="1" t="s">
        <v>2204</v>
      </c>
      <c r="X875" s="1" t="s">
        <v>29</v>
      </c>
    </row>
    <row r="876" spans="1:24">
      <c r="A876" s="1" t="s">
        <v>2206</v>
      </c>
      <c r="B876" s="2">
        <v>222.09719999999999</v>
      </c>
      <c r="C876" s="2">
        <v>138.0549</v>
      </c>
      <c r="D876" s="2">
        <v>221.0899</v>
      </c>
      <c r="E876" s="8" t="s">
        <v>34</v>
      </c>
      <c r="F876" s="1" t="s">
        <v>2207</v>
      </c>
      <c r="G876" s="1" t="s">
        <v>1841</v>
      </c>
      <c r="H876" s="8" t="s">
        <v>32</v>
      </c>
      <c r="I876" s="2">
        <v>832916.0675</v>
      </c>
      <c r="J876" s="2">
        <v>721243.92666666699</v>
      </c>
      <c r="K876" s="2">
        <v>769078.554</v>
      </c>
      <c r="L876" s="2">
        <v>1836399.2813333301</v>
      </c>
      <c r="M876" s="2">
        <v>1664920.6306666699</v>
      </c>
      <c r="N876" s="2">
        <v>1417532.7762222199</v>
      </c>
      <c r="O876" s="2">
        <v>1403647.5555555599</v>
      </c>
      <c r="P876" s="2">
        <v>1376791.30166667</v>
      </c>
      <c r="Q876" s="2">
        <v>1339123.4844444401</v>
      </c>
      <c r="R876" s="2">
        <v>1357335.43</v>
      </c>
      <c r="S876" s="2">
        <v>1726634.9650000001</v>
      </c>
      <c r="T876" s="2">
        <v>1133448.8464444401</v>
      </c>
      <c r="U876" s="1" t="s">
        <v>2208</v>
      </c>
      <c r="V876" s="1" t="s">
        <v>2209</v>
      </c>
      <c r="W876" s="1" t="s">
        <v>2208</v>
      </c>
      <c r="X876" s="1" t="s">
        <v>29</v>
      </c>
    </row>
    <row r="877" spans="1:24">
      <c r="A877" s="1" t="s">
        <v>2210</v>
      </c>
      <c r="B877" s="2">
        <v>300.04899999999998</v>
      </c>
      <c r="C877" s="2">
        <v>96.9696</v>
      </c>
      <c r="D877" s="2">
        <v>301.05630000000002</v>
      </c>
      <c r="E877" s="8" t="s">
        <v>25</v>
      </c>
      <c r="F877" s="1" t="s">
        <v>2211</v>
      </c>
      <c r="G877" s="1" t="s">
        <v>1841</v>
      </c>
      <c r="H877" s="8" t="s">
        <v>32</v>
      </c>
      <c r="I877" s="2">
        <v>119524.9216</v>
      </c>
      <c r="J877" s="2">
        <v>123423.01240000001</v>
      </c>
      <c r="K877" s="2">
        <v>94478.868000000002</v>
      </c>
      <c r="L877" s="2">
        <v>84495.681249999994</v>
      </c>
      <c r="M877" s="2">
        <v>61811.5079999999</v>
      </c>
      <c r="N877" s="2">
        <v>75210.705799999996</v>
      </c>
      <c r="O877" s="2">
        <v>90259.0236</v>
      </c>
      <c r="P877" s="2">
        <v>82129.300000000105</v>
      </c>
      <c r="Q877" s="2">
        <v>55863.559999999903</v>
      </c>
      <c r="R877" s="2">
        <v>95536.447</v>
      </c>
      <c r="S877" s="2">
        <v>81260.876999999993</v>
      </c>
      <c r="T877" s="2">
        <v>95896.387499999997</v>
      </c>
      <c r="U877" s="1" t="s">
        <v>2212</v>
      </c>
      <c r="V877" s="1" t="s">
        <v>29</v>
      </c>
      <c r="W877" s="1" t="s">
        <v>2212</v>
      </c>
      <c r="X877" s="1" t="s">
        <v>29</v>
      </c>
    </row>
    <row r="878" spans="1:24">
      <c r="A878" s="1" t="s">
        <v>2213</v>
      </c>
      <c r="B878" s="2">
        <v>222.09719999999999</v>
      </c>
      <c r="C878" s="2">
        <v>138.0549</v>
      </c>
      <c r="D878" s="2">
        <v>221.0899</v>
      </c>
      <c r="E878" s="8" t="s">
        <v>34</v>
      </c>
      <c r="F878" s="1" t="s">
        <v>2214</v>
      </c>
      <c r="G878" s="1" t="s">
        <v>1841</v>
      </c>
      <c r="H878" s="8" t="s">
        <v>32</v>
      </c>
      <c r="I878" s="2">
        <v>525426.57449999999</v>
      </c>
      <c r="J878" s="2">
        <v>523651.62920000002</v>
      </c>
      <c r="K878" s="2">
        <v>569404.24380000005</v>
      </c>
      <c r="L878" s="2">
        <v>979062.37520000106</v>
      </c>
      <c r="M878" s="2">
        <v>1077864.73725</v>
      </c>
      <c r="N878" s="2">
        <v>995289.25899999996</v>
      </c>
      <c r="O878" s="2">
        <v>972072.03599999996</v>
      </c>
      <c r="P878" s="2">
        <v>858431.54</v>
      </c>
      <c r="Q878" s="2">
        <v>920614.36320000002</v>
      </c>
      <c r="R878" s="2">
        <v>728321.28500000003</v>
      </c>
      <c r="S878" s="2">
        <v>843681.63974999997</v>
      </c>
      <c r="T878" s="2">
        <v>644720.5784</v>
      </c>
      <c r="U878" s="1" t="s">
        <v>2215</v>
      </c>
      <c r="V878" s="1" t="s">
        <v>2038</v>
      </c>
      <c r="W878" s="1" t="s">
        <v>2215</v>
      </c>
      <c r="X878" s="1" t="s">
        <v>29</v>
      </c>
    </row>
    <row r="879" spans="1:24">
      <c r="A879" s="1" t="s">
        <v>2216</v>
      </c>
      <c r="B879" s="2">
        <v>123.06</v>
      </c>
      <c r="C879" s="2">
        <v>80.05</v>
      </c>
      <c r="D879" s="2">
        <v>122.048</v>
      </c>
      <c r="E879" s="8" t="s">
        <v>34</v>
      </c>
      <c r="F879" s="1" t="s">
        <v>2217</v>
      </c>
      <c r="G879" s="1" t="s">
        <v>1841</v>
      </c>
      <c r="H879" s="8" t="s">
        <v>32</v>
      </c>
      <c r="I879" s="2">
        <v>2523340.5166666601</v>
      </c>
      <c r="J879" s="2">
        <v>2494532.9500000002</v>
      </c>
      <c r="K879" s="2">
        <v>1298815.1733333301</v>
      </c>
      <c r="L879" s="2">
        <v>784083.05566666694</v>
      </c>
      <c r="M879" s="2">
        <v>777165.485333335</v>
      </c>
      <c r="N879" s="2">
        <v>822698.66559999995</v>
      </c>
      <c r="O879" s="2">
        <v>619334.86533333303</v>
      </c>
      <c r="P879" s="2">
        <v>713867.94000000099</v>
      </c>
      <c r="Q879" s="2">
        <v>497979.53266666603</v>
      </c>
      <c r="R879" s="2">
        <v>989902.27049999998</v>
      </c>
      <c r="S879" s="2">
        <v>1090515.5120000001</v>
      </c>
      <c r="T879" s="2">
        <v>712387.51649999805</v>
      </c>
      <c r="U879" s="1" t="s">
        <v>2218</v>
      </c>
      <c r="V879" s="1" t="s">
        <v>2219</v>
      </c>
      <c r="W879" s="1" t="s">
        <v>2218</v>
      </c>
      <c r="X879" s="1" t="s">
        <v>29</v>
      </c>
    </row>
    <row r="880" spans="1:24">
      <c r="A880" s="1" t="s">
        <v>2220</v>
      </c>
      <c r="B880" s="2">
        <v>256.08159999999998</v>
      </c>
      <c r="C880" s="2">
        <v>124.0393</v>
      </c>
      <c r="D880" s="2">
        <v>256.08159999999998</v>
      </c>
      <c r="E880" s="8" t="s">
        <v>146</v>
      </c>
      <c r="F880" s="1" t="s">
        <v>2221</v>
      </c>
      <c r="G880" s="1" t="s">
        <v>1841</v>
      </c>
      <c r="H880" s="8" t="s">
        <v>32</v>
      </c>
      <c r="I880" s="2">
        <v>3231848.6541911298</v>
      </c>
      <c r="J880" s="2">
        <v>2028865.87184941</v>
      </c>
      <c r="K880" s="2">
        <v>2404108.29958882</v>
      </c>
      <c r="L880" s="2">
        <v>3202232.1760000102</v>
      </c>
      <c r="M880" s="2">
        <v>3310920.2313333298</v>
      </c>
      <c r="N880" s="2">
        <v>3116781.9952500002</v>
      </c>
      <c r="O880" s="2">
        <v>4419836.2755000005</v>
      </c>
      <c r="P880" s="2">
        <v>3868673.179</v>
      </c>
      <c r="Q880" s="2">
        <v>3363664.3040000098</v>
      </c>
      <c r="R880" s="2">
        <v>2415883.9219999998</v>
      </c>
      <c r="S880" s="2">
        <v>3014109.5027999999</v>
      </c>
      <c r="T880" s="2">
        <v>2417628.4492500001</v>
      </c>
      <c r="U880" s="1" t="s">
        <v>2222</v>
      </c>
      <c r="V880" s="1" t="s">
        <v>2223</v>
      </c>
      <c r="W880" s="1" t="s">
        <v>2222</v>
      </c>
      <c r="X880" s="1" t="s">
        <v>29</v>
      </c>
    </row>
    <row r="881" spans="1:24">
      <c r="A881" s="1" t="s">
        <v>2224</v>
      </c>
      <c r="B881" s="2">
        <v>124.04</v>
      </c>
      <c r="C881" s="2">
        <v>78.03</v>
      </c>
      <c r="D881" s="2">
        <v>123.032</v>
      </c>
      <c r="E881" s="8" t="s">
        <v>34</v>
      </c>
      <c r="F881" s="1" t="s">
        <v>2225</v>
      </c>
      <c r="G881" s="1" t="s">
        <v>1841</v>
      </c>
      <c r="H881" s="8" t="s">
        <v>28</v>
      </c>
      <c r="I881" s="2">
        <v>948211.34066666604</v>
      </c>
      <c r="J881" s="2">
        <v>904982.89599999797</v>
      </c>
      <c r="K881" s="2">
        <v>757129.46400000004</v>
      </c>
      <c r="L881" s="2">
        <v>2870311.1189999999</v>
      </c>
      <c r="M881" s="2">
        <v>3726416.2110000001</v>
      </c>
      <c r="N881" s="2">
        <v>2853800.3532120399</v>
      </c>
      <c r="O881" s="2">
        <v>6092006.82296813</v>
      </c>
      <c r="P881" s="2">
        <v>3285370.3854818</v>
      </c>
      <c r="Q881" s="2">
        <v>4165839.6594292899</v>
      </c>
      <c r="R881" s="2">
        <v>5797835.5292814896</v>
      </c>
      <c r="S881" s="2">
        <v>3379979.7144999998</v>
      </c>
      <c r="T881" s="2">
        <v>6166647.04308125</v>
      </c>
      <c r="U881" s="1" t="s">
        <v>2226</v>
      </c>
      <c r="V881" s="1" t="s">
        <v>2227</v>
      </c>
      <c r="W881" s="1" t="s">
        <v>2226</v>
      </c>
      <c r="X881" s="1" t="s">
        <v>29</v>
      </c>
    </row>
    <row r="882" spans="1:24">
      <c r="A882" s="1" t="s">
        <v>2228</v>
      </c>
      <c r="B882" s="2">
        <v>355.1</v>
      </c>
      <c r="C882" s="2">
        <v>163.04</v>
      </c>
      <c r="D882" s="2">
        <v>354.0951</v>
      </c>
      <c r="E882" s="8" t="s">
        <v>34</v>
      </c>
      <c r="F882" s="1" t="s">
        <v>2229</v>
      </c>
      <c r="G882" s="1" t="s">
        <v>1841</v>
      </c>
      <c r="H882" s="8" t="s">
        <v>28</v>
      </c>
      <c r="I882" s="2">
        <v>78356435.869399905</v>
      </c>
      <c r="J882" s="2">
        <v>73381534.545000106</v>
      </c>
      <c r="K882" s="2">
        <v>78661383.090000004</v>
      </c>
      <c r="L882" s="2">
        <v>71493271.225250006</v>
      </c>
      <c r="M882" s="2">
        <v>70937020.125</v>
      </c>
      <c r="N882" s="2">
        <v>74100081.089999899</v>
      </c>
      <c r="O882" s="2">
        <v>63693488.271000102</v>
      </c>
      <c r="P882" s="2">
        <v>62481353.510999903</v>
      </c>
      <c r="Q882" s="2">
        <v>61931209.597999901</v>
      </c>
      <c r="R882" s="2">
        <v>24665269.6325</v>
      </c>
      <c r="S882" s="2">
        <v>23466096.222500101</v>
      </c>
      <c r="T882" s="2">
        <v>26588854.125</v>
      </c>
      <c r="U882" s="1" t="s">
        <v>29</v>
      </c>
      <c r="V882" s="1" t="s">
        <v>29</v>
      </c>
      <c r="W882" s="1" t="s">
        <v>29</v>
      </c>
      <c r="X882" s="1" t="s">
        <v>29</v>
      </c>
    </row>
    <row r="883" spans="1:24">
      <c r="A883" s="1" t="s">
        <v>2230</v>
      </c>
      <c r="B883" s="2">
        <v>193.04949999999999</v>
      </c>
      <c r="C883" s="2">
        <v>153.01949999999999</v>
      </c>
      <c r="D883" s="2">
        <v>192.04230000000001</v>
      </c>
      <c r="E883" s="8" t="s">
        <v>34</v>
      </c>
      <c r="F883" s="1" t="s">
        <v>2231</v>
      </c>
      <c r="G883" s="1" t="s">
        <v>1841</v>
      </c>
      <c r="H883" s="8" t="s">
        <v>32</v>
      </c>
      <c r="I883" s="2">
        <v>18652.213666666499</v>
      </c>
      <c r="J883" s="2">
        <v>10837.415999999999</v>
      </c>
      <c r="K883" s="2">
        <v>12661.2113333332</v>
      </c>
      <c r="L883" s="2">
        <v>19319.434333333498</v>
      </c>
      <c r="M883" s="2">
        <v>33152.593199999799</v>
      </c>
      <c r="N883" s="2">
        <v>23979.990666666701</v>
      </c>
      <c r="O883" s="2">
        <v>24647.2113333331</v>
      </c>
      <c r="P883" s="2">
        <v>43701.929999999797</v>
      </c>
      <c r="Q883" s="2">
        <v>16654.547000000101</v>
      </c>
      <c r="R883" s="2">
        <v>10661.547</v>
      </c>
      <c r="S883" s="2">
        <v>24010.001000000098</v>
      </c>
      <c r="T883" s="2">
        <v>11266.578</v>
      </c>
      <c r="U883" s="1" t="s">
        <v>2232</v>
      </c>
      <c r="V883" s="1" t="s">
        <v>29</v>
      </c>
      <c r="W883" s="1" t="s">
        <v>2232</v>
      </c>
      <c r="X883" s="1" t="s">
        <v>29</v>
      </c>
    </row>
    <row r="884" spans="1:24">
      <c r="A884" s="1" t="s">
        <v>2233</v>
      </c>
      <c r="B884" s="2">
        <v>263.24</v>
      </c>
      <c r="C884" s="2">
        <v>81.069999999999993</v>
      </c>
      <c r="D884" s="2">
        <v>262.22969999999998</v>
      </c>
      <c r="E884" s="8" t="s">
        <v>34</v>
      </c>
      <c r="F884" s="1" t="s">
        <v>2234</v>
      </c>
      <c r="G884" s="1" t="s">
        <v>1841</v>
      </c>
      <c r="H884" s="8" t="s">
        <v>28</v>
      </c>
      <c r="I884" s="2">
        <v>2139930.6070588501</v>
      </c>
      <c r="J884" s="2">
        <v>2125028.3194117402</v>
      </c>
      <c r="K884" s="2">
        <v>1440874.98133333</v>
      </c>
      <c r="L884" s="2">
        <v>908464.89642857097</v>
      </c>
      <c r="M884" s="2">
        <v>891220.98599999701</v>
      </c>
      <c r="N884" s="2">
        <v>1125044.4356666701</v>
      </c>
      <c r="O884" s="2">
        <v>1464058.8144000301</v>
      </c>
      <c r="P884" s="2">
        <v>2264310.8025555601</v>
      </c>
      <c r="Q884" s="2">
        <v>2079203.5658333299</v>
      </c>
      <c r="R884" s="2">
        <v>1497997.9397142699</v>
      </c>
      <c r="S884" s="2">
        <v>1214987.34280001</v>
      </c>
      <c r="T884" s="2">
        <v>1168172.19349999</v>
      </c>
      <c r="U884" s="1" t="s">
        <v>29</v>
      </c>
      <c r="V884" s="1" t="s">
        <v>29</v>
      </c>
      <c r="W884" s="1" t="s">
        <v>29</v>
      </c>
      <c r="X884" s="1" t="s">
        <v>29</v>
      </c>
    </row>
    <row r="885" spans="1:24">
      <c r="A885" s="1" t="s">
        <v>2235</v>
      </c>
      <c r="B885" s="2">
        <v>282.27999999999997</v>
      </c>
      <c r="C885" s="2">
        <v>247.24</v>
      </c>
      <c r="D885" s="2">
        <v>281.27190000000002</v>
      </c>
      <c r="E885" s="8" t="s">
        <v>34</v>
      </c>
      <c r="F885" s="1" t="s">
        <v>2236</v>
      </c>
      <c r="G885" s="1" t="s">
        <v>1841</v>
      </c>
      <c r="H885" s="8" t="s">
        <v>215</v>
      </c>
      <c r="I885" s="2">
        <v>15765.352999999801</v>
      </c>
      <c r="J885" s="2">
        <v>33675.154285714503</v>
      </c>
      <c r="K885" s="2">
        <v>45805.503999999397</v>
      </c>
      <c r="L885" s="2">
        <v>62441.262999999599</v>
      </c>
      <c r="M885" s="2">
        <v>67732.234000001699</v>
      </c>
      <c r="N885" s="2">
        <v>55747.284400000397</v>
      </c>
      <c r="O885" s="2">
        <v>54988.884000000297</v>
      </c>
      <c r="P885" s="2">
        <v>32958.157714285997</v>
      </c>
      <c r="Q885" s="2">
        <v>27764.515200000202</v>
      </c>
      <c r="R885" s="2">
        <v>36436.905142857402</v>
      </c>
      <c r="S885" s="2">
        <v>40301.013899999998</v>
      </c>
      <c r="T885" s="2">
        <v>86750.750099999903</v>
      </c>
      <c r="U885" s="1" t="s">
        <v>2237</v>
      </c>
      <c r="V885" s="1" t="s">
        <v>29</v>
      </c>
      <c r="W885" s="1" t="s">
        <v>2237</v>
      </c>
      <c r="X885" s="1" t="s">
        <v>29</v>
      </c>
    </row>
    <row r="886" spans="1:24">
      <c r="A886" s="1" t="s">
        <v>2238</v>
      </c>
      <c r="B886" s="2">
        <v>207.14</v>
      </c>
      <c r="C886" s="2">
        <v>95.08</v>
      </c>
      <c r="D886" s="2">
        <v>206.13069999999999</v>
      </c>
      <c r="E886" s="8" t="s">
        <v>34</v>
      </c>
      <c r="F886" s="1" t="s">
        <v>2239</v>
      </c>
      <c r="G886" s="1" t="s">
        <v>1841</v>
      </c>
      <c r="H886" s="8" t="s">
        <v>32</v>
      </c>
      <c r="I886" s="2">
        <v>4066203.9999999902</v>
      </c>
      <c r="J886" s="2">
        <v>6461416.8333333395</v>
      </c>
      <c r="K886" s="2">
        <v>7777663.0282188803</v>
      </c>
      <c r="L886" s="2">
        <v>6580430.7680686396</v>
      </c>
      <c r="M886" s="2">
        <v>5298267.62350001</v>
      </c>
      <c r="N886" s="2">
        <v>3401532.8970000101</v>
      </c>
      <c r="O886" s="2">
        <v>7496680.1260003904</v>
      </c>
      <c r="P886" s="2">
        <v>6044227.1505000098</v>
      </c>
      <c r="Q886" s="2">
        <v>5147855.5730000101</v>
      </c>
      <c r="R886" s="2">
        <v>4308119.5228145197</v>
      </c>
      <c r="S886" s="2">
        <v>5442958.7466666698</v>
      </c>
      <c r="T886" s="2">
        <v>5693580.4800000004</v>
      </c>
      <c r="U886" s="1" t="s">
        <v>29</v>
      </c>
      <c r="V886" s="1" t="s">
        <v>29</v>
      </c>
      <c r="W886" s="1" t="s">
        <v>29</v>
      </c>
      <c r="X886" s="1" t="s">
        <v>29</v>
      </c>
    </row>
    <row r="887" spans="1:24">
      <c r="A887" s="1" t="s">
        <v>2240</v>
      </c>
      <c r="B887" s="2">
        <v>155.00980000000001</v>
      </c>
      <c r="C887" s="2">
        <v>111.0201</v>
      </c>
      <c r="D887" s="2">
        <v>156.0171</v>
      </c>
      <c r="E887" s="8" t="s">
        <v>25</v>
      </c>
      <c r="F887" s="1" t="s">
        <v>2241</v>
      </c>
      <c r="G887" s="1" t="s">
        <v>1841</v>
      </c>
      <c r="H887" s="8" t="s">
        <v>32</v>
      </c>
      <c r="I887" s="2">
        <v>84638.753750000003</v>
      </c>
      <c r="J887" s="2">
        <v>60413.691999999901</v>
      </c>
      <c r="K887" s="2">
        <v>47286.679999999898</v>
      </c>
      <c r="L887" s="2">
        <v>54144.906499999997</v>
      </c>
      <c r="M887" s="2">
        <v>66960.331000000093</v>
      </c>
      <c r="N887" s="2">
        <v>73257.898000000103</v>
      </c>
      <c r="O887" s="2">
        <v>67405.521000000095</v>
      </c>
      <c r="P887" s="2">
        <v>80728.638000000006</v>
      </c>
      <c r="Q887" s="2">
        <v>59717.277000000002</v>
      </c>
      <c r="R887" s="2">
        <v>99441.377500000002</v>
      </c>
      <c r="S887" s="2">
        <v>80642.793000000005</v>
      </c>
      <c r="T887" s="2">
        <v>46322.8500000001</v>
      </c>
      <c r="U887" s="1" t="s">
        <v>2242</v>
      </c>
      <c r="V887" s="1" t="s">
        <v>2243</v>
      </c>
      <c r="W887" s="1" t="s">
        <v>2242</v>
      </c>
      <c r="X887" s="1" t="s">
        <v>29</v>
      </c>
    </row>
    <row r="888" spans="1:24">
      <c r="A888" s="1" t="s">
        <v>2244</v>
      </c>
      <c r="B888" s="2">
        <v>521.26</v>
      </c>
      <c r="C888" s="2">
        <v>131.04</v>
      </c>
      <c r="D888" s="2">
        <v>520.25199999999995</v>
      </c>
      <c r="E888" s="8" t="s">
        <v>34</v>
      </c>
      <c r="F888" s="1" t="s">
        <v>2245</v>
      </c>
      <c r="G888" s="1" t="s">
        <v>1841</v>
      </c>
      <c r="H888" s="8" t="s">
        <v>32</v>
      </c>
      <c r="I888" s="2">
        <v>761802.06300000404</v>
      </c>
      <c r="J888" s="2">
        <v>704254.67166666395</v>
      </c>
      <c r="K888" s="2">
        <v>710165.91800000099</v>
      </c>
      <c r="L888" s="2">
        <v>56489.368000000199</v>
      </c>
      <c r="M888" s="2">
        <v>119027.709999999</v>
      </c>
      <c r="N888" s="2">
        <v>87054.713999999905</v>
      </c>
      <c r="O888" s="2">
        <v>70228.89</v>
      </c>
      <c r="P888" s="2">
        <v>106658.8875</v>
      </c>
      <c r="Q888" s="2">
        <v>39574.579999999798</v>
      </c>
      <c r="R888" s="2">
        <v>30672.0799999999</v>
      </c>
      <c r="S888" s="2">
        <v>29762.511999999901</v>
      </c>
      <c r="T888" s="2">
        <v>15136.0520000001</v>
      </c>
      <c r="U888" s="1" t="s">
        <v>29</v>
      </c>
      <c r="V888" s="1" t="s">
        <v>29</v>
      </c>
      <c r="W888" s="1" t="s">
        <v>29</v>
      </c>
      <c r="X888" s="1" t="s">
        <v>29</v>
      </c>
    </row>
    <row r="889" spans="1:24">
      <c r="A889" s="1" t="s">
        <v>2246</v>
      </c>
      <c r="B889" s="2">
        <v>505.26</v>
      </c>
      <c r="C889" s="2">
        <v>211.17</v>
      </c>
      <c r="D889" s="2">
        <v>504.25709999999998</v>
      </c>
      <c r="E889" s="8" t="s">
        <v>34</v>
      </c>
      <c r="F889" s="1" t="s">
        <v>2247</v>
      </c>
      <c r="G889" s="1" t="s">
        <v>1841</v>
      </c>
      <c r="H889" s="8" t="s">
        <v>32</v>
      </c>
      <c r="I889" s="2">
        <v>1386064.2037500001</v>
      </c>
      <c r="J889" s="2">
        <v>1606790.3987500099</v>
      </c>
      <c r="K889" s="2">
        <v>1342012.32</v>
      </c>
      <c r="L889" s="2">
        <v>2633423.06705087</v>
      </c>
      <c r="M889" s="2">
        <v>2513392.4399999701</v>
      </c>
      <c r="N889" s="2">
        <v>2081370.996</v>
      </c>
      <c r="O889" s="2">
        <v>1227247.0995</v>
      </c>
      <c r="P889" s="2">
        <v>1736678.1735</v>
      </c>
      <c r="Q889" s="2">
        <v>1183008.8160000001</v>
      </c>
      <c r="R889" s="2">
        <v>2453216.4524999899</v>
      </c>
      <c r="S889" s="2">
        <v>2516458.5600000299</v>
      </c>
      <c r="T889" s="2">
        <v>1845914.32500002</v>
      </c>
      <c r="U889" s="1" t="s">
        <v>29</v>
      </c>
      <c r="V889" s="1" t="s">
        <v>29</v>
      </c>
      <c r="W889" s="1" t="s">
        <v>29</v>
      </c>
      <c r="X889" s="1" t="s">
        <v>29</v>
      </c>
    </row>
    <row r="890" spans="1:24">
      <c r="A890" s="1" t="s">
        <v>2248</v>
      </c>
      <c r="B890" s="2">
        <v>567.14</v>
      </c>
      <c r="C890" s="2">
        <v>315.05</v>
      </c>
      <c r="D890" s="2">
        <v>568.14279999999997</v>
      </c>
      <c r="E890" s="8" t="s">
        <v>25</v>
      </c>
      <c r="F890" s="1" t="s">
        <v>2249</v>
      </c>
      <c r="G890" s="1" t="s">
        <v>1841</v>
      </c>
      <c r="H890" s="8" t="s">
        <v>32</v>
      </c>
      <c r="I890" s="2">
        <v>47904.885000000097</v>
      </c>
      <c r="J890" s="2">
        <v>46871.552000000098</v>
      </c>
      <c r="K890" s="2">
        <v>45524.604499999798</v>
      </c>
      <c r="L890" s="2">
        <v>26129.794999999998</v>
      </c>
      <c r="M890" s="2">
        <v>21670.8300000001</v>
      </c>
      <c r="N890" s="2">
        <v>22864.7949999999</v>
      </c>
      <c r="O890" s="2">
        <v>882.70199999999602</v>
      </c>
      <c r="P890" s="2">
        <v>882.70199999999602</v>
      </c>
      <c r="Q890" s="2">
        <v>4413.5099999999802</v>
      </c>
      <c r="R890" s="2">
        <v>882.70199999999602</v>
      </c>
      <c r="S890" s="2">
        <v>882.70199999999602</v>
      </c>
      <c r="T890" s="2">
        <v>9894.1746666666695</v>
      </c>
      <c r="U890" s="1" t="s">
        <v>29</v>
      </c>
      <c r="V890" s="1" t="s">
        <v>29</v>
      </c>
      <c r="W890" s="1" t="s">
        <v>29</v>
      </c>
      <c r="X890" s="1" t="s">
        <v>29</v>
      </c>
    </row>
    <row r="891" spans="1:24">
      <c r="A891" s="1" t="s">
        <v>2250</v>
      </c>
      <c r="B891" s="2">
        <v>137.02000000000001</v>
      </c>
      <c r="C891" s="2">
        <v>93.04</v>
      </c>
      <c r="D891" s="2">
        <v>138.0317</v>
      </c>
      <c r="E891" s="8" t="s">
        <v>25</v>
      </c>
      <c r="F891" s="1" t="s">
        <v>2251</v>
      </c>
      <c r="G891" s="1" t="s">
        <v>1841</v>
      </c>
      <c r="H891" s="8" t="s">
        <v>215</v>
      </c>
      <c r="I891" s="2">
        <v>559091.47999999905</v>
      </c>
      <c r="J891" s="2">
        <v>605537.65966666595</v>
      </c>
      <c r="K891" s="2">
        <v>435444.00900000002</v>
      </c>
      <c r="L891" s="2">
        <v>882624.130500003</v>
      </c>
      <c r="M891" s="2">
        <v>1341765.6525000001</v>
      </c>
      <c r="N891" s="2">
        <v>1403293.13200001</v>
      </c>
      <c r="O891" s="2">
        <v>1146768.7705000001</v>
      </c>
      <c r="P891" s="2">
        <v>831157.6335</v>
      </c>
      <c r="Q891" s="2">
        <v>765192.45200000005</v>
      </c>
      <c r="R891" s="2">
        <v>2570047.4538005702</v>
      </c>
      <c r="S891" s="2">
        <v>2453805.84836618</v>
      </c>
      <c r="T891" s="2">
        <v>2088463.0249999999</v>
      </c>
      <c r="U891" s="1" t="s">
        <v>2252</v>
      </c>
      <c r="V891" s="1" t="s">
        <v>2253</v>
      </c>
      <c r="W891" s="1" t="s">
        <v>2252</v>
      </c>
      <c r="X891" s="1" t="s">
        <v>29</v>
      </c>
    </row>
    <row r="892" spans="1:24">
      <c r="A892" s="1" t="s">
        <v>2254</v>
      </c>
      <c r="B892" s="2">
        <v>286.08999999999997</v>
      </c>
      <c r="C892" s="2">
        <v>124.04</v>
      </c>
      <c r="D892" s="2">
        <v>285.0849</v>
      </c>
      <c r="E892" s="8" t="s">
        <v>34</v>
      </c>
      <c r="F892" s="1" t="s">
        <v>2255</v>
      </c>
      <c r="G892" s="1" t="s">
        <v>1841</v>
      </c>
      <c r="H892" s="8" t="s">
        <v>28</v>
      </c>
      <c r="I892" s="2">
        <v>745893.84299999697</v>
      </c>
      <c r="J892" s="2">
        <v>741735.85200000205</v>
      </c>
      <c r="K892" s="2">
        <v>455094.42299999797</v>
      </c>
      <c r="L892" s="2">
        <v>1160357.6053333301</v>
      </c>
      <c r="M892" s="2">
        <v>1153358.10322222</v>
      </c>
      <c r="N892" s="2">
        <v>2186903.7317894702</v>
      </c>
      <c r="O892" s="2">
        <v>1093734.1052755199</v>
      </c>
      <c r="P892" s="2">
        <v>725706.54959999898</v>
      </c>
      <c r="Q892" s="2">
        <v>535912.425999998</v>
      </c>
      <c r="R892" s="2">
        <v>1493226.824</v>
      </c>
      <c r="S892" s="2">
        <v>1997768.04999999</v>
      </c>
      <c r="T892" s="2">
        <v>737597.61800000095</v>
      </c>
      <c r="U892" s="1" t="s">
        <v>29</v>
      </c>
      <c r="V892" s="1" t="s">
        <v>29</v>
      </c>
      <c r="W892" s="1" t="s">
        <v>29</v>
      </c>
      <c r="X892" s="1" t="s">
        <v>29</v>
      </c>
    </row>
    <row r="893" spans="1:24">
      <c r="A893" s="1" t="s">
        <v>2256</v>
      </c>
      <c r="B893" s="2">
        <v>168.06</v>
      </c>
      <c r="C893" s="2">
        <v>150.05000000000001</v>
      </c>
      <c r="D893" s="2">
        <v>167.0582</v>
      </c>
      <c r="E893" s="8" t="s">
        <v>34</v>
      </c>
      <c r="F893" s="1" t="s">
        <v>2257</v>
      </c>
      <c r="G893" s="1" t="s">
        <v>1841</v>
      </c>
      <c r="H893" s="8" t="s">
        <v>32</v>
      </c>
      <c r="I893" s="2">
        <v>95224.571999999898</v>
      </c>
      <c r="J893" s="2">
        <v>67106.289199999897</v>
      </c>
      <c r="K893" s="2">
        <v>80586.765199999994</v>
      </c>
      <c r="L893" s="2">
        <v>51841.856</v>
      </c>
      <c r="M893" s="2">
        <v>60731.995999999897</v>
      </c>
      <c r="N893" s="2">
        <v>39257.85</v>
      </c>
      <c r="O893" s="2">
        <v>73605.844199999905</v>
      </c>
      <c r="P893" s="2">
        <v>47189.688000000097</v>
      </c>
      <c r="Q893" s="2">
        <v>45632.0799999999</v>
      </c>
      <c r="R893" s="2">
        <v>50170.814400000003</v>
      </c>
      <c r="S893" s="2">
        <v>52439.398000000001</v>
      </c>
      <c r="T893" s="2">
        <v>47916.792000000001</v>
      </c>
      <c r="U893" s="1" t="s">
        <v>2258</v>
      </c>
      <c r="V893" s="1" t="s">
        <v>2259</v>
      </c>
      <c r="W893" s="1" t="s">
        <v>2258</v>
      </c>
      <c r="X893" s="1" t="s">
        <v>29</v>
      </c>
    </row>
    <row r="894" spans="1:24">
      <c r="A894" s="1" t="s">
        <v>2260</v>
      </c>
      <c r="B894" s="2">
        <v>170.08</v>
      </c>
      <c r="C894" s="2">
        <v>134.06</v>
      </c>
      <c r="D894" s="2">
        <v>169.07390000000001</v>
      </c>
      <c r="E894" s="8" t="s">
        <v>34</v>
      </c>
      <c r="F894" s="1" t="s">
        <v>2261</v>
      </c>
      <c r="G894" s="1" t="s">
        <v>1841</v>
      </c>
      <c r="H894" s="8" t="s">
        <v>28</v>
      </c>
      <c r="I894" s="2">
        <v>1643015.5667999999</v>
      </c>
      <c r="J894" s="2">
        <v>1199250.4650000001</v>
      </c>
      <c r="K894" s="2">
        <v>671903.505</v>
      </c>
      <c r="L894" s="2">
        <v>887129.05399999896</v>
      </c>
      <c r="M894" s="2">
        <v>930346.07899999805</v>
      </c>
      <c r="N894" s="2">
        <v>698691.47699999902</v>
      </c>
      <c r="O894" s="2">
        <v>1735167.3185000001</v>
      </c>
      <c r="P894" s="2">
        <v>1176410.3306666701</v>
      </c>
      <c r="Q894" s="2">
        <v>1395888.318</v>
      </c>
      <c r="R894" s="2">
        <v>1297125.3026666699</v>
      </c>
      <c r="S894" s="2">
        <v>1560286.9697499999</v>
      </c>
      <c r="T894" s="2">
        <v>1036797.996</v>
      </c>
      <c r="U894" s="1" t="s">
        <v>2262</v>
      </c>
      <c r="V894" s="1" t="s">
        <v>2259</v>
      </c>
      <c r="W894" s="1" t="s">
        <v>2262</v>
      </c>
      <c r="X894" s="1" t="s">
        <v>29</v>
      </c>
    </row>
    <row r="895" spans="1:24">
      <c r="A895" s="1" t="s">
        <v>2263</v>
      </c>
      <c r="B895" s="2">
        <v>332.13389999999998</v>
      </c>
      <c r="C895" s="2">
        <v>152.07230000000001</v>
      </c>
      <c r="D895" s="2">
        <v>331.12670000000003</v>
      </c>
      <c r="E895" s="8" t="s">
        <v>34</v>
      </c>
      <c r="F895" s="1" t="s">
        <v>2264</v>
      </c>
      <c r="G895" s="1" t="s">
        <v>1841</v>
      </c>
      <c r="H895" s="8" t="s">
        <v>32</v>
      </c>
      <c r="I895" s="2">
        <v>302963.23866666597</v>
      </c>
      <c r="J895" s="2">
        <v>244929.42</v>
      </c>
      <c r="K895" s="2">
        <v>215315.46400000001</v>
      </c>
      <c r="L895" s="2">
        <v>77481.572999999902</v>
      </c>
      <c r="M895" s="2">
        <v>136064.32699999999</v>
      </c>
      <c r="N895" s="2">
        <v>165645.99</v>
      </c>
      <c r="O895" s="2">
        <v>176891.34049999999</v>
      </c>
      <c r="P895" s="2">
        <v>234722.85</v>
      </c>
      <c r="Q895" s="2">
        <v>161287.32699999999</v>
      </c>
      <c r="R895" s="2">
        <v>212806.215333334</v>
      </c>
      <c r="S895" s="2">
        <v>165410.60666666701</v>
      </c>
      <c r="T895" s="2">
        <v>125628.769333333</v>
      </c>
      <c r="U895" s="1" t="s">
        <v>2265</v>
      </c>
      <c r="V895" s="1" t="s">
        <v>29</v>
      </c>
      <c r="W895" s="1" t="s">
        <v>2265</v>
      </c>
      <c r="X895" s="1" t="s">
        <v>29</v>
      </c>
    </row>
    <row r="896" spans="1:24">
      <c r="A896" s="1" t="s">
        <v>2266</v>
      </c>
      <c r="B896" s="2">
        <v>503.16180000000003</v>
      </c>
      <c r="C896" s="2">
        <v>179.05510000000001</v>
      </c>
      <c r="D896" s="2">
        <v>504.16899999999998</v>
      </c>
      <c r="E896" s="8" t="s">
        <v>25</v>
      </c>
      <c r="F896" s="1" t="s">
        <v>2267</v>
      </c>
      <c r="G896" s="1" t="s">
        <v>1841</v>
      </c>
      <c r="H896" s="8" t="s">
        <v>28</v>
      </c>
      <c r="I896" s="2">
        <v>288766.10399999999</v>
      </c>
      <c r="J896" s="2">
        <v>442025.88799999998</v>
      </c>
      <c r="K896" s="2">
        <v>225503.9852</v>
      </c>
      <c r="L896" s="2">
        <v>213752.84700000001</v>
      </c>
      <c r="M896" s="2">
        <v>196774.43659999999</v>
      </c>
      <c r="N896" s="2">
        <v>390593.86875000002</v>
      </c>
      <c r="O896" s="2">
        <v>186400.10399999999</v>
      </c>
      <c r="P896" s="2">
        <v>244240.128</v>
      </c>
      <c r="Q896" s="2">
        <v>139162.202666667</v>
      </c>
      <c r="R896" s="2">
        <v>33070.135999999999</v>
      </c>
      <c r="S896" s="2">
        <v>50920.959833333298</v>
      </c>
      <c r="T896" s="2">
        <v>53812.62</v>
      </c>
      <c r="U896" s="1" t="s">
        <v>2268</v>
      </c>
      <c r="V896" s="1" t="s">
        <v>2191</v>
      </c>
      <c r="W896" s="1" t="s">
        <v>2268</v>
      </c>
      <c r="X896" s="1" t="s">
        <v>29</v>
      </c>
    </row>
    <row r="897" spans="1:24">
      <c r="A897" s="1" t="s">
        <v>2269</v>
      </c>
      <c r="B897" s="2">
        <v>377.15</v>
      </c>
      <c r="C897" s="2">
        <v>243.09</v>
      </c>
      <c r="D897" s="2">
        <v>376.13830000000002</v>
      </c>
      <c r="E897" s="8" t="s">
        <v>34</v>
      </c>
      <c r="F897" s="1" t="s">
        <v>2270</v>
      </c>
      <c r="G897" s="1" t="s">
        <v>1841</v>
      </c>
      <c r="H897" s="8" t="s">
        <v>28</v>
      </c>
      <c r="I897" s="2">
        <v>452923.80274999898</v>
      </c>
      <c r="J897" s="2">
        <v>531693.51733333396</v>
      </c>
      <c r="K897" s="2">
        <v>519067.98533333198</v>
      </c>
      <c r="L897" s="2">
        <v>341505.016</v>
      </c>
      <c r="M897" s="2">
        <v>331173.34933333402</v>
      </c>
      <c r="N897" s="2">
        <v>271930.98666666599</v>
      </c>
      <c r="O897" s="2">
        <v>290173.34499999898</v>
      </c>
      <c r="P897" s="2">
        <v>150457.348</v>
      </c>
      <c r="Q897" s="2">
        <v>148641.56999999899</v>
      </c>
      <c r="R897" s="2">
        <v>430419.792333333</v>
      </c>
      <c r="S897" s="2">
        <v>587274.73000000103</v>
      </c>
      <c r="T897" s="2">
        <v>382213.11450000003</v>
      </c>
      <c r="U897" s="1" t="s">
        <v>2271</v>
      </c>
      <c r="V897" s="1" t="s">
        <v>2272</v>
      </c>
      <c r="W897" s="1" t="s">
        <v>2271</v>
      </c>
      <c r="X897" s="1" t="s">
        <v>29</v>
      </c>
    </row>
    <row r="898" spans="1:24">
      <c r="A898" s="1" t="s">
        <v>2273</v>
      </c>
      <c r="B898" s="2">
        <v>229.0119</v>
      </c>
      <c r="C898" s="2">
        <v>96.9696</v>
      </c>
      <c r="D898" s="2">
        <v>230.01920000000001</v>
      </c>
      <c r="E898" s="8" t="s">
        <v>25</v>
      </c>
      <c r="F898" s="1" t="s">
        <v>2274</v>
      </c>
      <c r="G898" s="1" t="s">
        <v>1841</v>
      </c>
      <c r="H898" s="8" t="s">
        <v>32</v>
      </c>
      <c r="I898" s="2">
        <v>58986.794999999998</v>
      </c>
      <c r="J898" s="2">
        <v>66029.303199999995</v>
      </c>
      <c r="K898" s="2">
        <v>45424.962</v>
      </c>
      <c r="L898" s="2">
        <v>36331.887499999997</v>
      </c>
      <c r="M898" s="2">
        <v>31344.3</v>
      </c>
      <c r="N898" s="2">
        <v>39966.001250000001</v>
      </c>
      <c r="O898" s="2">
        <v>39961.75</v>
      </c>
      <c r="P898" s="2">
        <v>40123.771999999997</v>
      </c>
      <c r="Q898" s="2">
        <v>38398.3845</v>
      </c>
      <c r="R898" s="2">
        <v>62913.942000000003</v>
      </c>
      <c r="S898" s="2">
        <v>34590.707199999997</v>
      </c>
      <c r="T898" s="2">
        <v>41520.946199999998</v>
      </c>
      <c r="U898" s="1" t="s">
        <v>2275</v>
      </c>
      <c r="V898" s="1" t="s">
        <v>2276</v>
      </c>
      <c r="W898" s="1" t="s">
        <v>2275</v>
      </c>
      <c r="X898" s="1" t="s">
        <v>29</v>
      </c>
    </row>
    <row r="899" spans="1:24">
      <c r="A899" s="1" t="s">
        <v>2277</v>
      </c>
      <c r="B899" s="2">
        <v>385.18680000000001</v>
      </c>
      <c r="C899" s="2">
        <v>223.1352</v>
      </c>
      <c r="D899" s="2">
        <v>386.19409999999999</v>
      </c>
      <c r="E899" s="8" t="s">
        <v>25</v>
      </c>
      <c r="F899" s="1" t="s">
        <v>2278</v>
      </c>
      <c r="G899" s="1" t="s">
        <v>1841</v>
      </c>
      <c r="H899" s="8" t="s">
        <v>32</v>
      </c>
      <c r="I899" s="2">
        <v>137744.02499999999</v>
      </c>
      <c r="J899" s="2">
        <v>122674.963435937</v>
      </c>
      <c r="K899" s="2">
        <v>118382.159534108</v>
      </c>
      <c r="L899" s="2">
        <v>90424.635000000097</v>
      </c>
      <c r="M899" s="2">
        <v>57590.191999999799</v>
      </c>
      <c r="N899" s="2">
        <v>63773.303999999902</v>
      </c>
      <c r="O899" s="2">
        <v>71742.831999999893</v>
      </c>
      <c r="P899" s="2">
        <v>64625.801999999698</v>
      </c>
      <c r="Q899" s="2">
        <v>68094.762260935895</v>
      </c>
      <c r="R899" s="2">
        <v>60150.973322453901</v>
      </c>
      <c r="S899" s="2">
        <v>66710.805000000197</v>
      </c>
      <c r="T899" s="2">
        <v>34095.165000000103</v>
      </c>
      <c r="U899" s="1" t="s">
        <v>29</v>
      </c>
      <c r="V899" s="1" t="s">
        <v>29</v>
      </c>
      <c r="W899" s="1" t="s">
        <v>29</v>
      </c>
      <c r="X899" s="1" t="s">
        <v>29</v>
      </c>
    </row>
    <row r="900" spans="1:24">
      <c r="A900" s="1" t="s">
        <v>2279</v>
      </c>
      <c r="B900" s="2">
        <v>261</v>
      </c>
      <c r="C900" s="2">
        <v>181.05</v>
      </c>
      <c r="D900" s="2">
        <v>262.01139999999998</v>
      </c>
      <c r="E900" s="8" t="s">
        <v>25</v>
      </c>
      <c r="F900" s="1" t="s">
        <v>2280</v>
      </c>
      <c r="G900" s="1" t="s">
        <v>1841</v>
      </c>
      <c r="H900" s="8" t="s">
        <v>32</v>
      </c>
      <c r="I900" s="2">
        <v>779337.42033333599</v>
      </c>
      <c r="J900" s="2">
        <v>781864.49879999994</v>
      </c>
      <c r="K900" s="2">
        <v>399554.45199999999</v>
      </c>
      <c r="L900" s="2">
        <v>498022.016249999</v>
      </c>
      <c r="M900" s="2">
        <v>534381.29799999902</v>
      </c>
      <c r="N900" s="2">
        <v>517698.31400000001</v>
      </c>
      <c r="O900" s="2">
        <v>517394.0208</v>
      </c>
      <c r="P900" s="2">
        <v>481723.45240000001</v>
      </c>
      <c r="Q900" s="2">
        <v>466994.283</v>
      </c>
      <c r="R900" s="2">
        <v>613322.31299999903</v>
      </c>
      <c r="S900" s="2">
        <v>645285.05700000003</v>
      </c>
      <c r="T900" s="2">
        <v>664783.83100000105</v>
      </c>
      <c r="U900" s="1" t="s">
        <v>29</v>
      </c>
      <c r="V900" s="1" t="s">
        <v>29</v>
      </c>
      <c r="W900" s="1" t="s">
        <v>29</v>
      </c>
      <c r="X900" s="1" t="s">
        <v>29</v>
      </c>
    </row>
    <row r="901" spans="1:24">
      <c r="A901" s="1" t="s">
        <v>2281</v>
      </c>
      <c r="B901" s="2">
        <v>209.07</v>
      </c>
      <c r="C901" s="2">
        <v>59.01</v>
      </c>
      <c r="D901" s="2">
        <v>210.07400000000001</v>
      </c>
      <c r="E901" s="8" t="s">
        <v>25</v>
      </c>
      <c r="F901" s="1" t="s">
        <v>2282</v>
      </c>
      <c r="G901" s="1" t="s">
        <v>1841</v>
      </c>
      <c r="H901" s="8" t="s">
        <v>28</v>
      </c>
      <c r="I901" s="2">
        <v>494711.64600000001</v>
      </c>
      <c r="J901" s="2">
        <v>507804.02399999998</v>
      </c>
      <c r="K901" s="2">
        <v>550953.69839999999</v>
      </c>
      <c r="L901" s="2">
        <v>425812.33500000002</v>
      </c>
      <c r="M901" s="2">
        <v>385100.89199999999</v>
      </c>
      <c r="N901" s="2">
        <v>438798.54350000003</v>
      </c>
      <c r="O901" s="2">
        <v>385581.97574999998</v>
      </c>
      <c r="P901" s="2">
        <v>326633.76899999997</v>
      </c>
      <c r="Q901" s="2">
        <v>390682.83</v>
      </c>
      <c r="R901" s="2">
        <v>436147.33500000002</v>
      </c>
      <c r="S901" s="2">
        <v>374135.26799999998</v>
      </c>
      <c r="T901" s="2">
        <v>459332.06099999999</v>
      </c>
      <c r="U901" s="1" t="s">
        <v>2283</v>
      </c>
      <c r="V901" s="1" t="s">
        <v>2284</v>
      </c>
      <c r="W901" s="1" t="s">
        <v>2283</v>
      </c>
      <c r="X901" s="1" t="s">
        <v>29</v>
      </c>
    </row>
    <row r="902" spans="1:24">
      <c r="A902" s="1" t="s">
        <v>2285</v>
      </c>
      <c r="B902" s="2">
        <v>205.09</v>
      </c>
      <c r="C902" s="2">
        <v>149.02000000000001</v>
      </c>
      <c r="D902" s="2">
        <v>204.07859999999999</v>
      </c>
      <c r="E902" s="8" t="s">
        <v>34</v>
      </c>
      <c r="F902" s="1" t="s">
        <v>2286</v>
      </c>
      <c r="G902" s="1" t="s">
        <v>1841</v>
      </c>
      <c r="H902" s="8" t="s">
        <v>32</v>
      </c>
      <c r="I902" s="2">
        <v>15437241.5295997</v>
      </c>
      <c r="J902" s="2">
        <v>17345006.458000001</v>
      </c>
      <c r="K902" s="2">
        <v>12375359.0434286</v>
      </c>
      <c r="L902" s="2">
        <v>5761311.2249999698</v>
      </c>
      <c r="M902" s="2">
        <v>6042815.9290909301</v>
      </c>
      <c r="N902" s="2">
        <v>6350133.0804545702</v>
      </c>
      <c r="O902" s="2">
        <v>4033058.7563636801</v>
      </c>
      <c r="P902" s="2">
        <v>4138182.13381811</v>
      </c>
      <c r="Q902" s="2">
        <v>3776566.1353636198</v>
      </c>
      <c r="R902" s="2">
        <v>7099479.3519091299</v>
      </c>
      <c r="S902" s="2">
        <v>6165668.8084545396</v>
      </c>
      <c r="T902" s="2">
        <v>6171521.4404545398</v>
      </c>
      <c r="U902" s="1" t="s">
        <v>2287</v>
      </c>
      <c r="V902" s="1" t="s">
        <v>29</v>
      </c>
      <c r="W902" s="1" t="s">
        <v>2287</v>
      </c>
      <c r="X902" s="1" t="s">
        <v>29</v>
      </c>
    </row>
    <row r="903" spans="1:24">
      <c r="A903" s="1" t="s">
        <v>2288</v>
      </c>
      <c r="B903" s="2">
        <v>279.16000000000003</v>
      </c>
      <c r="C903" s="2">
        <v>121.03</v>
      </c>
      <c r="D903" s="2">
        <v>278.15179999999998</v>
      </c>
      <c r="E903" s="8" t="s">
        <v>34</v>
      </c>
      <c r="F903" s="1" t="s">
        <v>2289</v>
      </c>
      <c r="G903" s="1" t="s">
        <v>1841</v>
      </c>
      <c r="H903" s="8" t="s">
        <v>32</v>
      </c>
      <c r="I903" s="2">
        <v>18424358.957142901</v>
      </c>
      <c r="J903" s="2">
        <v>18355948.111499999</v>
      </c>
      <c r="K903" s="2">
        <v>13243863.341727201</v>
      </c>
      <c r="L903" s="2">
        <v>6704608.6977272304</v>
      </c>
      <c r="M903" s="2">
        <v>6935844.9455454797</v>
      </c>
      <c r="N903" s="2">
        <v>6852200.6086363904</v>
      </c>
      <c r="O903" s="2">
        <v>4325487.2800000403</v>
      </c>
      <c r="P903" s="2">
        <v>3953483.5140001099</v>
      </c>
      <c r="Q903" s="2">
        <v>4219942.3860908896</v>
      </c>
      <c r="R903" s="2">
        <v>6350505.15960012</v>
      </c>
      <c r="S903" s="2">
        <v>7250241.4093636395</v>
      </c>
      <c r="T903" s="2">
        <v>5676058.2077272702</v>
      </c>
      <c r="U903" s="1" t="s">
        <v>29</v>
      </c>
      <c r="V903" s="1" t="s">
        <v>29</v>
      </c>
      <c r="W903" s="1" t="s">
        <v>29</v>
      </c>
      <c r="X903" s="1" t="s">
        <v>29</v>
      </c>
    </row>
    <row r="904" spans="1:24">
      <c r="A904" s="1" t="s">
        <v>2290</v>
      </c>
      <c r="B904" s="2">
        <v>225.15</v>
      </c>
      <c r="C904" s="2">
        <v>95.08</v>
      </c>
      <c r="D904" s="2">
        <v>224.1412</v>
      </c>
      <c r="E904" s="8" t="s">
        <v>34</v>
      </c>
      <c r="F904" s="1" t="s">
        <v>2291</v>
      </c>
      <c r="G904" s="1" t="s">
        <v>1841</v>
      </c>
      <c r="H904" s="8" t="s">
        <v>32</v>
      </c>
      <c r="I904" s="2">
        <v>1060712.192</v>
      </c>
      <c r="J904" s="2">
        <v>1135301.9650000001</v>
      </c>
      <c r="K904" s="2">
        <v>652015.438666665</v>
      </c>
      <c r="L904" s="2">
        <v>756645.00999999803</v>
      </c>
      <c r="M904" s="2">
        <v>1165052.5665</v>
      </c>
      <c r="N904" s="2">
        <v>829411.44000000099</v>
      </c>
      <c r="O904" s="2">
        <v>701084.29866666498</v>
      </c>
      <c r="P904" s="2">
        <v>1342984.42914548</v>
      </c>
      <c r="Q904" s="2">
        <v>1527750.7760022001</v>
      </c>
      <c r="R904" s="2">
        <v>1088444.29866667</v>
      </c>
      <c r="S904" s="2">
        <v>881052.720000003</v>
      </c>
      <c r="T904" s="2">
        <v>1019243.5649999999</v>
      </c>
      <c r="U904" s="1" t="s">
        <v>29</v>
      </c>
      <c r="V904" s="1" t="s">
        <v>29</v>
      </c>
      <c r="W904" s="1" t="s">
        <v>29</v>
      </c>
      <c r="X904" s="1" t="s">
        <v>29</v>
      </c>
    </row>
    <row r="905" spans="1:24">
      <c r="A905" s="1" t="s">
        <v>2292</v>
      </c>
      <c r="B905" s="2">
        <v>261.03809999999999</v>
      </c>
      <c r="C905" s="2">
        <v>78.958799999999997</v>
      </c>
      <c r="D905" s="2">
        <v>262.04539999999997</v>
      </c>
      <c r="E905" s="8" t="s">
        <v>25</v>
      </c>
      <c r="F905" s="1" t="s">
        <v>2293</v>
      </c>
      <c r="G905" s="1" t="s">
        <v>1841</v>
      </c>
      <c r="H905" s="8" t="s">
        <v>32</v>
      </c>
      <c r="I905" s="2">
        <v>79903.248749999999</v>
      </c>
      <c r="J905" s="2">
        <v>70451.740000000005</v>
      </c>
      <c r="K905" s="2">
        <v>61591.7</v>
      </c>
      <c r="L905" s="2">
        <v>68833.986000000004</v>
      </c>
      <c r="M905" s="2">
        <v>62650.431499999999</v>
      </c>
      <c r="N905" s="2">
        <v>61791.294000000002</v>
      </c>
      <c r="O905" s="2">
        <v>82907.64</v>
      </c>
      <c r="P905" s="2">
        <v>53194.636833333301</v>
      </c>
      <c r="Q905" s="2">
        <v>50149.634499999898</v>
      </c>
      <c r="R905" s="2">
        <v>206361.74716666699</v>
      </c>
      <c r="S905" s="2">
        <v>214463.97200000001</v>
      </c>
      <c r="T905" s="2">
        <v>193167.80100000001</v>
      </c>
      <c r="U905" s="1" t="s">
        <v>2294</v>
      </c>
      <c r="V905" s="1" t="s">
        <v>2295</v>
      </c>
      <c r="W905" s="1" t="s">
        <v>2294</v>
      </c>
      <c r="X905" s="1" t="s">
        <v>29</v>
      </c>
    </row>
    <row r="906" spans="1:24">
      <c r="A906" s="1" t="s">
        <v>2296</v>
      </c>
      <c r="B906" s="2">
        <v>421.07530000000003</v>
      </c>
      <c r="C906" s="2">
        <v>241.01079999999999</v>
      </c>
      <c r="D906" s="2">
        <v>422.08249999999998</v>
      </c>
      <c r="E906" s="8" t="s">
        <v>25</v>
      </c>
      <c r="F906" s="1" t="s">
        <v>2297</v>
      </c>
      <c r="G906" s="1" t="s">
        <v>1841</v>
      </c>
      <c r="H906" s="8" t="s">
        <v>32</v>
      </c>
      <c r="I906" s="2">
        <v>396328.51299999998</v>
      </c>
      <c r="J906" s="2">
        <v>326150.38400000002</v>
      </c>
      <c r="K906" s="2">
        <v>285690.44400000002</v>
      </c>
      <c r="L906" s="2">
        <v>147057.701</v>
      </c>
      <c r="M906" s="2">
        <v>110898.91439999999</v>
      </c>
      <c r="N906" s="2">
        <v>165946.128</v>
      </c>
      <c r="O906" s="2">
        <v>170664.52799999999</v>
      </c>
      <c r="P906" s="2">
        <v>151002.9552</v>
      </c>
      <c r="Q906" s="2">
        <v>99888.528000000006</v>
      </c>
      <c r="R906" s="2">
        <v>175274.13639999999</v>
      </c>
      <c r="S906" s="2">
        <v>241855.74</v>
      </c>
      <c r="T906" s="2">
        <v>183264.94699999999</v>
      </c>
      <c r="U906" s="1" t="s">
        <v>29</v>
      </c>
      <c r="V906" s="1" t="s">
        <v>29</v>
      </c>
      <c r="W906" s="1" t="s">
        <v>29</v>
      </c>
      <c r="X906" s="1" t="s">
        <v>29</v>
      </c>
    </row>
    <row r="907" spans="1:24">
      <c r="A907" s="1" t="s">
        <v>2298</v>
      </c>
      <c r="B907" s="2">
        <v>305.07</v>
      </c>
      <c r="C907" s="2">
        <v>96.96</v>
      </c>
      <c r="D907" s="2">
        <v>306.07729999999998</v>
      </c>
      <c r="E907" s="8" t="s">
        <v>25</v>
      </c>
      <c r="F907" s="1" t="s">
        <v>2299</v>
      </c>
      <c r="G907" s="1" t="s">
        <v>1841</v>
      </c>
      <c r="H907" s="8" t="s">
        <v>32</v>
      </c>
      <c r="I907" s="2">
        <v>216742.636</v>
      </c>
      <c r="J907" s="2">
        <v>212548.391</v>
      </c>
      <c r="K907" s="2">
        <v>127864.803</v>
      </c>
      <c r="L907" s="2">
        <v>108385.296666667</v>
      </c>
      <c r="M907" s="2">
        <v>83576.691999999894</v>
      </c>
      <c r="N907" s="2">
        <v>57050.296666666603</v>
      </c>
      <c r="O907" s="2">
        <v>104492.352</v>
      </c>
      <c r="P907" s="2">
        <v>90740.687999999893</v>
      </c>
      <c r="Q907" s="2">
        <v>54767.600333333299</v>
      </c>
      <c r="R907" s="2">
        <v>112528.3705</v>
      </c>
      <c r="S907" s="2">
        <v>97398.911999999997</v>
      </c>
      <c r="T907" s="2">
        <v>56290.552499999998</v>
      </c>
      <c r="U907" s="1" t="s">
        <v>29</v>
      </c>
      <c r="V907" s="1" t="s">
        <v>29</v>
      </c>
      <c r="W907" s="1" t="s">
        <v>29</v>
      </c>
      <c r="X907" s="1" t="s">
        <v>29</v>
      </c>
    </row>
    <row r="908" spans="1:24">
      <c r="A908" s="1" t="s">
        <v>2300</v>
      </c>
      <c r="B908" s="2">
        <v>183.0652</v>
      </c>
      <c r="C908" s="2">
        <v>140.04660000000001</v>
      </c>
      <c r="D908" s="2">
        <v>182.05789999999999</v>
      </c>
      <c r="E908" s="8" t="s">
        <v>34</v>
      </c>
      <c r="F908" s="1" t="s">
        <v>2301</v>
      </c>
      <c r="G908" s="1" t="s">
        <v>1841</v>
      </c>
      <c r="H908" s="8" t="s">
        <v>32</v>
      </c>
      <c r="I908" s="2">
        <v>63368.239999999903</v>
      </c>
      <c r="J908" s="2">
        <v>53415.340999999797</v>
      </c>
      <c r="K908" s="2">
        <v>47185.064500000102</v>
      </c>
      <c r="L908" s="2">
        <v>53787.614999999903</v>
      </c>
      <c r="M908" s="2">
        <v>72926.380499999897</v>
      </c>
      <c r="N908" s="2">
        <v>70595.489999999802</v>
      </c>
      <c r="O908" s="2">
        <v>50274.779333333398</v>
      </c>
      <c r="P908" s="2">
        <v>89336.114999999903</v>
      </c>
      <c r="Q908" s="2">
        <v>54797.624000000098</v>
      </c>
      <c r="R908" s="2">
        <v>123735.425333334</v>
      </c>
      <c r="S908" s="2">
        <v>76959.836666666903</v>
      </c>
      <c r="T908" s="2">
        <v>69281.291999999899</v>
      </c>
      <c r="U908" s="1" t="s">
        <v>29</v>
      </c>
      <c r="V908" s="1" t="s">
        <v>29</v>
      </c>
      <c r="W908" s="1" t="s">
        <v>29</v>
      </c>
      <c r="X908" s="1" t="s">
        <v>29</v>
      </c>
    </row>
    <row r="909" spans="1:24">
      <c r="A909" s="1" t="s">
        <v>2302</v>
      </c>
      <c r="B909" s="2">
        <v>246.24</v>
      </c>
      <c r="C909" s="2">
        <v>88.08</v>
      </c>
      <c r="D909" s="2">
        <v>245.2355</v>
      </c>
      <c r="E909" s="8" t="s">
        <v>34</v>
      </c>
      <c r="F909" s="1" t="s">
        <v>2303</v>
      </c>
      <c r="G909" s="1" t="s">
        <v>1841</v>
      </c>
      <c r="H909" s="8" t="s">
        <v>215</v>
      </c>
      <c r="I909" s="2">
        <v>283448.04600000102</v>
      </c>
      <c r="J909" s="2">
        <v>1121521.28879999</v>
      </c>
      <c r="K909" s="2">
        <v>694088.81680000096</v>
      </c>
      <c r="L909" s="2">
        <v>537711.60100000002</v>
      </c>
      <c r="M909" s="2">
        <v>1129028.0148</v>
      </c>
      <c r="N909" s="2">
        <v>517395.50399999699</v>
      </c>
      <c r="O909" s="2">
        <v>834674.27960000001</v>
      </c>
      <c r="P909" s="2">
        <v>741944.11920000101</v>
      </c>
      <c r="Q909" s="2">
        <v>611561.32399999897</v>
      </c>
      <c r="R909" s="2">
        <v>695968.81799999904</v>
      </c>
      <c r="S909" s="2">
        <v>626270.84099999897</v>
      </c>
      <c r="T909" s="2">
        <v>887128.24319999502</v>
      </c>
      <c r="U909" s="1" t="s">
        <v>29</v>
      </c>
      <c r="V909" s="1" t="s">
        <v>29</v>
      </c>
      <c r="W909" s="1" t="s">
        <v>29</v>
      </c>
      <c r="X909" s="1" t="s">
        <v>29</v>
      </c>
    </row>
    <row r="910" spans="1:24">
      <c r="A910" s="1" t="s">
        <v>2304</v>
      </c>
      <c r="B910" s="2">
        <v>785.25</v>
      </c>
      <c r="C910" s="2">
        <v>353.09</v>
      </c>
      <c r="D910" s="2">
        <v>786.25819999999999</v>
      </c>
      <c r="E910" s="8" t="s">
        <v>25</v>
      </c>
      <c r="F910" s="1" t="s">
        <v>2305</v>
      </c>
      <c r="G910" s="1" t="s">
        <v>1841</v>
      </c>
      <c r="H910" s="8" t="s">
        <v>32</v>
      </c>
      <c r="I910" s="2">
        <v>418715.44949999702</v>
      </c>
      <c r="J910" s="2">
        <v>431080.50799999997</v>
      </c>
      <c r="K910" s="2">
        <v>426422.86399999901</v>
      </c>
      <c r="L910" s="2">
        <v>477575.77199999901</v>
      </c>
      <c r="M910" s="2">
        <v>530814.84933333099</v>
      </c>
      <c r="N910" s="2">
        <v>417519.91233333398</v>
      </c>
      <c r="O910" s="2">
        <v>204023.82</v>
      </c>
      <c r="P910" s="2">
        <v>295268.25466666702</v>
      </c>
      <c r="Q910" s="2">
        <v>262206.75666666601</v>
      </c>
      <c r="R910" s="2">
        <v>60907.146666666398</v>
      </c>
      <c r="S910" s="2">
        <v>84331.242666666803</v>
      </c>
      <c r="T910" s="2">
        <v>82202.274000000005</v>
      </c>
      <c r="U910" s="1" t="s">
        <v>29</v>
      </c>
      <c r="V910" s="1" t="s">
        <v>29</v>
      </c>
      <c r="W910" s="1" t="s">
        <v>29</v>
      </c>
      <c r="X910" s="1" t="s">
        <v>29</v>
      </c>
    </row>
    <row r="911" spans="1:24">
      <c r="A911" s="1" t="s">
        <v>2306</v>
      </c>
      <c r="B911" s="2">
        <v>287.2</v>
      </c>
      <c r="C911" s="2">
        <v>269.20999999999998</v>
      </c>
      <c r="D911" s="2">
        <v>288.20890000000003</v>
      </c>
      <c r="E911" s="8" t="s">
        <v>25</v>
      </c>
      <c r="F911" s="1" t="s">
        <v>2307</v>
      </c>
      <c r="G911" s="1" t="s">
        <v>1841</v>
      </c>
      <c r="H911" s="8" t="s">
        <v>32</v>
      </c>
      <c r="I911" s="2">
        <v>323699.42800000001</v>
      </c>
      <c r="J911" s="2">
        <v>324563.83812500001</v>
      </c>
      <c r="K911" s="2">
        <v>151664.544625001</v>
      </c>
      <c r="L911" s="2">
        <v>236361.44711111099</v>
      </c>
      <c r="M911" s="2">
        <v>264683.55200000003</v>
      </c>
      <c r="N911" s="2">
        <v>192068.517333333</v>
      </c>
      <c r="O911" s="2">
        <v>83301.2411111111</v>
      </c>
      <c r="P911" s="2">
        <v>78472.037777777601</v>
      </c>
      <c r="Q911" s="2">
        <v>49121.082222222103</v>
      </c>
      <c r="R911" s="2">
        <v>148214.52800000101</v>
      </c>
      <c r="S911" s="2">
        <v>147315.96444444399</v>
      </c>
      <c r="T911" s="2">
        <v>123378.600777778</v>
      </c>
      <c r="U911" s="1" t="s">
        <v>29</v>
      </c>
      <c r="V911" s="1" t="s">
        <v>29</v>
      </c>
      <c r="W911" s="1" t="s">
        <v>29</v>
      </c>
      <c r="X911" s="1" t="s">
        <v>29</v>
      </c>
    </row>
    <row r="912" spans="1:24">
      <c r="A912" s="1" t="s">
        <v>2308</v>
      </c>
      <c r="B912" s="2">
        <v>421.08</v>
      </c>
      <c r="C912" s="2">
        <v>241.01</v>
      </c>
      <c r="D912" s="2">
        <v>422.08249999999998</v>
      </c>
      <c r="E912" s="8" t="s">
        <v>25</v>
      </c>
      <c r="F912" s="1" t="s">
        <v>2309</v>
      </c>
      <c r="G912" s="1" t="s">
        <v>1841</v>
      </c>
      <c r="H912" s="8" t="s">
        <v>32</v>
      </c>
      <c r="I912" s="2">
        <v>86563.168000000005</v>
      </c>
      <c r="J912" s="2">
        <v>65891.251000000004</v>
      </c>
      <c r="K912" s="2">
        <v>82069.506000000096</v>
      </c>
      <c r="L912" s="2">
        <v>37229.974000000002</v>
      </c>
      <c r="M912" s="2">
        <v>41379.716500000002</v>
      </c>
      <c r="N912" s="2">
        <v>29249.0836666666</v>
      </c>
      <c r="O912" s="2">
        <v>50597.989000000001</v>
      </c>
      <c r="P912" s="2">
        <v>27264.530999999999</v>
      </c>
      <c r="Q912" s="2">
        <v>29717.375</v>
      </c>
      <c r="R912" s="2">
        <v>56204.438750000001</v>
      </c>
      <c r="S912" s="2">
        <v>35582.608</v>
      </c>
      <c r="T912" s="2">
        <v>42697.1233333333</v>
      </c>
      <c r="U912" s="1" t="s">
        <v>2310</v>
      </c>
      <c r="V912" s="1" t="s">
        <v>2311</v>
      </c>
      <c r="W912" s="1" t="s">
        <v>2310</v>
      </c>
      <c r="X912" s="1" t="s">
        <v>29</v>
      </c>
    </row>
    <row r="913" spans="1:24">
      <c r="A913" s="1" t="s">
        <v>2312</v>
      </c>
      <c r="B913" s="2">
        <v>151.0401</v>
      </c>
      <c r="C913" s="2">
        <v>136.01660000000001</v>
      </c>
      <c r="D913" s="2">
        <v>152.04730000000001</v>
      </c>
      <c r="E913" s="8" t="s">
        <v>25</v>
      </c>
      <c r="F913" s="1" t="s">
        <v>2313</v>
      </c>
      <c r="G913" s="1" t="s">
        <v>1841</v>
      </c>
      <c r="H913" s="8" t="s">
        <v>32</v>
      </c>
      <c r="I913" s="2">
        <v>366622.64399999898</v>
      </c>
      <c r="J913" s="2">
        <v>451534.29749999801</v>
      </c>
      <c r="K913" s="2">
        <v>436995.93149999902</v>
      </c>
      <c r="L913" s="2">
        <v>831645.91799999995</v>
      </c>
      <c r="M913" s="2">
        <v>816588.50466666697</v>
      </c>
      <c r="N913" s="2">
        <v>1085781.0366666701</v>
      </c>
      <c r="O913" s="2">
        <v>700021.37600000098</v>
      </c>
      <c r="P913" s="2">
        <v>561340.31200000003</v>
      </c>
      <c r="Q913" s="2">
        <v>904414.79500000004</v>
      </c>
      <c r="R913" s="2">
        <v>2371864.3119999999</v>
      </c>
      <c r="S913" s="2">
        <v>1274086.50466667</v>
      </c>
      <c r="T913" s="2">
        <v>1567610.865</v>
      </c>
      <c r="U913" s="1" t="s">
        <v>2314</v>
      </c>
      <c r="V913" s="1" t="s">
        <v>2315</v>
      </c>
      <c r="W913" s="1" t="s">
        <v>2314</v>
      </c>
      <c r="X913" s="1" t="s">
        <v>29</v>
      </c>
    </row>
    <row r="914" spans="1:24">
      <c r="A914" s="1" t="s">
        <v>2316</v>
      </c>
      <c r="B914" s="2">
        <v>281.08999999999997</v>
      </c>
      <c r="C914" s="2">
        <v>59.01</v>
      </c>
      <c r="D914" s="2">
        <v>282.0950823</v>
      </c>
      <c r="E914" s="8" t="s">
        <v>25</v>
      </c>
      <c r="F914" s="1" t="s">
        <v>2317</v>
      </c>
      <c r="G914" s="1" t="s">
        <v>1841</v>
      </c>
      <c r="H914" s="8" t="s">
        <v>32</v>
      </c>
      <c r="I914" s="2">
        <v>140552.29199999999</v>
      </c>
      <c r="J914" s="2">
        <v>155520.7745</v>
      </c>
      <c r="K914" s="2">
        <v>122749.158</v>
      </c>
      <c r="L914" s="2">
        <v>103510.42449999999</v>
      </c>
      <c r="M914" s="2">
        <v>110696.704</v>
      </c>
      <c r="N914" s="2">
        <v>119111.91</v>
      </c>
      <c r="O914" s="2">
        <v>96099.964999999997</v>
      </c>
      <c r="P914" s="2">
        <v>67694.7040000001</v>
      </c>
      <c r="Q914" s="2">
        <v>73252.906499999997</v>
      </c>
      <c r="R914" s="2">
        <v>51680.565000000097</v>
      </c>
      <c r="S914" s="2">
        <v>76956.355500000005</v>
      </c>
      <c r="T914" s="2">
        <v>53965.934999999903</v>
      </c>
      <c r="U914" s="1" t="s">
        <v>2318</v>
      </c>
      <c r="V914" s="1" t="s">
        <v>500</v>
      </c>
      <c r="W914" s="1" t="s">
        <v>2318</v>
      </c>
      <c r="X914" s="1" t="s">
        <v>29</v>
      </c>
    </row>
    <row r="915" spans="1:24">
      <c r="A915" s="1" t="s">
        <v>2319</v>
      </c>
      <c r="B915" s="2">
        <v>179.07</v>
      </c>
      <c r="C915" s="2">
        <v>91.05</v>
      </c>
      <c r="D915" s="2">
        <v>178.06299999999999</v>
      </c>
      <c r="E915" s="8" t="s">
        <v>34</v>
      </c>
      <c r="F915" s="1" t="s">
        <v>2320</v>
      </c>
      <c r="G915" s="1" t="s">
        <v>1841</v>
      </c>
      <c r="H915" s="8" t="s">
        <v>28</v>
      </c>
      <c r="I915" s="2">
        <v>371225.74716666702</v>
      </c>
      <c r="J915" s="2">
        <v>303699.57816666598</v>
      </c>
      <c r="K915" s="2">
        <v>255013.721666667</v>
      </c>
      <c r="L915" s="2">
        <v>148761.16566666699</v>
      </c>
      <c r="M915" s="2">
        <v>251001.62100000001</v>
      </c>
      <c r="N915" s="2">
        <v>178961.73633333301</v>
      </c>
      <c r="O915" s="2">
        <v>123320.99083333299</v>
      </c>
      <c r="P915" s="2">
        <v>105895.65375</v>
      </c>
      <c r="Q915" s="2">
        <v>144793.85699999999</v>
      </c>
      <c r="R915" s="2">
        <v>165344.001333333</v>
      </c>
      <c r="S915" s="2">
        <v>159770.10500000001</v>
      </c>
      <c r="T915" s="2">
        <v>134772.0275</v>
      </c>
      <c r="U915" s="1" t="s">
        <v>29</v>
      </c>
      <c r="V915" s="1" t="s">
        <v>29</v>
      </c>
      <c r="W915" s="1" t="s">
        <v>29</v>
      </c>
      <c r="X915" s="1" t="s">
        <v>29</v>
      </c>
    </row>
    <row r="916" spans="1:24">
      <c r="A916" s="1" t="s">
        <v>2321</v>
      </c>
      <c r="B916" s="2">
        <v>322.27</v>
      </c>
      <c r="C916" s="2">
        <v>62.06</v>
      </c>
      <c r="D916" s="2">
        <v>321.26679999999999</v>
      </c>
      <c r="E916" s="8" t="s">
        <v>34</v>
      </c>
      <c r="F916" s="1" t="s">
        <v>2322</v>
      </c>
      <c r="G916" s="1" t="s">
        <v>1841</v>
      </c>
      <c r="H916" s="8" t="s">
        <v>28</v>
      </c>
      <c r="I916" s="2">
        <v>150616.101428572</v>
      </c>
      <c r="J916" s="2">
        <v>146538.22249999901</v>
      </c>
      <c r="K916" s="2">
        <v>99731.376600000003</v>
      </c>
      <c r="L916" s="2">
        <v>153837.996500001</v>
      </c>
      <c r="M916" s="2">
        <v>173692.390555555</v>
      </c>
      <c r="N916" s="2">
        <v>159662.98860000001</v>
      </c>
      <c r="O916" s="2">
        <v>154806.18959999899</v>
      </c>
      <c r="P916" s="2">
        <v>147380.0232</v>
      </c>
      <c r="Q916" s="2">
        <v>140888.857571431</v>
      </c>
      <c r="R916" s="2">
        <v>88178.520000000193</v>
      </c>
      <c r="S916" s="2">
        <v>94582.429899999799</v>
      </c>
      <c r="T916" s="2">
        <v>88070.684900000706</v>
      </c>
      <c r="U916" s="1" t="s">
        <v>29</v>
      </c>
      <c r="V916" s="1" t="s">
        <v>29</v>
      </c>
      <c r="W916" s="1" t="s">
        <v>29</v>
      </c>
      <c r="X916" s="1" t="s">
        <v>29</v>
      </c>
    </row>
    <row r="917" spans="1:24">
      <c r="A917" s="1" t="s">
        <v>2323</v>
      </c>
      <c r="B917" s="2">
        <v>324.29000000000002</v>
      </c>
      <c r="C917" s="2">
        <v>62.06</v>
      </c>
      <c r="D917" s="2">
        <v>323.2824</v>
      </c>
      <c r="E917" s="8" t="s">
        <v>34</v>
      </c>
      <c r="F917" s="1" t="s">
        <v>2324</v>
      </c>
      <c r="G917" s="1" t="s">
        <v>1841</v>
      </c>
      <c r="H917" s="8" t="s">
        <v>32</v>
      </c>
      <c r="I917" s="2">
        <v>759174.727999995</v>
      </c>
      <c r="J917" s="2">
        <v>583779.26454545197</v>
      </c>
      <c r="K917" s="2">
        <v>430528.61024999601</v>
      </c>
      <c r="L917" s="2">
        <v>578200.24690907903</v>
      </c>
      <c r="M917" s="2">
        <v>510164.07000000699</v>
      </c>
      <c r="N917" s="2">
        <v>601082.06836363603</v>
      </c>
      <c r="O917" s="2">
        <v>439673.67054545099</v>
      </c>
      <c r="P917" s="2">
        <v>328888.78763636103</v>
      </c>
      <c r="Q917" s="2">
        <v>554911.45618181501</v>
      </c>
      <c r="R917" s="2">
        <v>290071.50763636298</v>
      </c>
      <c r="S917" s="2">
        <v>295521.223999999</v>
      </c>
      <c r="T917" s="2">
        <v>377596.26636363298</v>
      </c>
      <c r="U917" s="1" t="s">
        <v>29</v>
      </c>
      <c r="V917" s="1" t="s">
        <v>29</v>
      </c>
      <c r="W917" s="1" t="s">
        <v>29</v>
      </c>
      <c r="X917" s="1" t="s">
        <v>29</v>
      </c>
    </row>
    <row r="918" spans="1:24">
      <c r="A918" s="1" t="s">
        <v>2325</v>
      </c>
      <c r="B918" s="2">
        <v>519.24</v>
      </c>
      <c r="C918" s="2">
        <v>207.14</v>
      </c>
      <c r="D918" s="2">
        <v>518.23630000000003</v>
      </c>
      <c r="E918" s="8" t="s">
        <v>34</v>
      </c>
      <c r="F918" s="1" t="s">
        <v>2326</v>
      </c>
      <c r="G918" s="1" t="s">
        <v>1841</v>
      </c>
      <c r="H918" s="8" t="s">
        <v>32</v>
      </c>
      <c r="I918" s="2">
        <v>478879.87333333201</v>
      </c>
      <c r="J918" s="2">
        <v>721160.48500000197</v>
      </c>
      <c r="K918" s="2">
        <v>847450.73949999805</v>
      </c>
      <c r="L918" s="2">
        <v>1723304.348</v>
      </c>
      <c r="M918" s="2">
        <v>1711548.81225001</v>
      </c>
      <c r="N918" s="2">
        <v>1103900.2379999999</v>
      </c>
      <c r="O918" s="2">
        <v>2103016.2395000001</v>
      </c>
      <c r="P918" s="2">
        <v>1747216.9879999999</v>
      </c>
      <c r="Q918" s="2">
        <v>3413512.5419999999</v>
      </c>
      <c r="R918" s="2">
        <v>1688093.03849999</v>
      </c>
      <c r="S918" s="2">
        <v>1933764.4785</v>
      </c>
      <c r="T918" s="2">
        <v>1168946.8230000001</v>
      </c>
      <c r="U918" s="1" t="s">
        <v>29</v>
      </c>
      <c r="V918" s="1" t="s">
        <v>29</v>
      </c>
      <c r="W918" s="1" t="s">
        <v>29</v>
      </c>
      <c r="X918" s="1" t="s">
        <v>29</v>
      </c>
    </row>
    <row r="919" spans="1:24">
      <c r="A919" s="1" t="s">
        <v>2327</v>
      </c>
      <c r="B919" s="2">
        <v>477.14</v>
      </c>
      <c r="C919" s="2">
        <v>161.03</v>
      </c>
      <c r="D919" s="2">
        <v>478.14749999999998</v>
      </c>
      <c r="E919" s="8" t="s">
        <v>25</v>
      </c>
      <c r="F919" s="1" t="s">
        <v>2328</v>
      </c>
      <c r="G919" s="1" t="s">
        <v>1841</v>
      </c>
      <c r="H919" s="8" t="s">
        <v>32</v>
      </c>
      <c r="I919" s="2">
        <v>31034489.094000001</v>
      </c>
      <c r="J919" s="2">
        <v>35681066.441697203</v>
      </c>
      <c r="K919" s="2">
        <v>42855599.605333202</v>
      </c>
      <c r="L919" s="2">
        <v>30676979.007999599</v>
      </c>
      <c r="M919" s="2">
        <v>32742344.460000299</v>
      </c>
      <c r="N919" s="2">
        <v>27192728.056000199</v>
      </c>
      <c r="O919" s="2">
        <v>35685950.059860997</v>
      </c>
      <c r="P919" s="2">
        <v>37277666.104869999</v>
      </c>
      <c r="Q919" s="2">
        <v>42533476.760335103</v>
      </c>
      <c r="R919" s="2">
        <v>29003757.083906401</v>
      </c>
      <c r="S919" s="2">
        <v>19465456.546819702</v>
      </c>
      <c r="T919" s="2">
        <v>37314510.8012693</v>
      </c>
      <c r="U919" s="1" t="s">
        <v>29</v>
      </c>
      <c r="V919" s="1" t="s">
        <v>29</v>
      </c>
      <c r="W919" s="1" t="s">
        <v>29</v>
      </c>
      <c r="X919" s="1" t="s">
        <v>29</v>
      </c>
    </row>
    <row r="920" spans="1:24">
      <c r="A920" s="1" t="s">
        <v>2329</v>
      </c>
      <c r="B920" s="2">
        <v>245.04</v>
      </c>
      <c r="C920" s="2">
        <v>153</v>
      </c>
      <c r="D920" s="2">
        <v>246.04990000000001</v>
      </c>
      <c r="E920" s="8" t="s">
        <v>25</v>
      </c>
      <c r="F920" s="1" t="s">
        <v>2330</v>
      </c>
      <c r="G920" s="1" t="s">
        <v>1841</v>
      </c>
      <c r="H920" s="8" t="s">
        <v>215</v>
      </c>
      <c r="I920" s="2">
        <v>185546.152</v>
      </c>
      <c r="J920" s="2">
        <v>122969.98</v>
      </c>
      <c r="K920" s="2">
        <v>161463.00649999999</v>
      </c>
      <c r="L920" s="2">
        <v>150462.136</v>
      </c>
      <c r="M920" s="2">
        <v>148546.11900000001</v>
      </c>
      <c r="N920" s="2">
        <v>153141.21</v>
      </c>
      <c r="O920" s="2">
        <v>93206.129999999903</v>
      </c>
      <c r="P920" s="2">
        <v>79117.197666666703</v>
      </c>
      <c r="Q920" s="2">
        <v>92897.561999999903</v>
      </c>
      <c r="R920" s="2">
        <v>79765.982000000004</v>
      </c>
      <c r="S920" s="2">
        <v>96326.8639999999</v>
      </c>
      <c r="T920" s="2">
        <v>72435.910666666707</v>
      </c>
      <c r="U920" s="1" t="s">
        <v>29</v>
      </c>
      <c r="V920" s="1" t="s">
        <v>29</v>
      </c>
      <c r="W920" s="1" t="s">
        <v>29</v>
      </c>
      <c r="X920" s="1" t="s">
        <v>29</v>
      </c>
    </row>
    <row r="921" spans="1:24">
      <c r="A921" s="1" t="s">
        <v>2331</v>
      </c>
      <c r="B921" s="2">
        <v>343.15</v>
      </c>
      <c r="C921" s="2">
        <v>163.07</v>
      </c>
      <c r="D921" s="2">
        <v>342.14670000000001</v>
      </c>
      <c r="E921" s="8" t="s">
        <v>34</v>
      </c>
      <c r="F921" s="1" t="s">
        <v>2332</v>
      </c>
      <c r="G921" s="1" t="s">
        <v>1841</v>
      </c>
      <c r="H921" s="8" t="s">
        <v>32</v>
      </c>
      <c r="I921" s="2">
        <v>2810332.9289090899</v>
      </c>
      <c r="J921" s="2">
        <v>2420135.09674998</v>
      </c>
      <c r="K921" s="2">
        <v>2687671.1500000199</v>
      </c>
      <c r="L921" s="2">
        <v>2610306.9603333301</v>
      </c>
      <c r="M921" s="2">
        <v>2914628.11249999</v>
      </c>
      <c r="N921" s="2">
        <v>2931793.7782499902</v>
      </c>
      <c r="O921" s="2">
        <v>2672622.3941818099</v>
      </c>
      <c r="P921" s="2">
        <v>2802539.7334999898</v>
      </c>
      <c r="Q921" s="2">
        <v>3330892.89709093</v>
      </c>
      <c r="R921" s="2">
        <v>3059456.6339999898</v>
      </c>
      <c r="S921" s="2">
        <v>2736799.75418182</v>
      </c>
      <c r="T921" s="2">
        <v>3264816.4834999801</v>
      </c>
      <c r="U921" s="1" t="s">
        <v>29</v>
      </c>
      <c r="V921" s="1" t="s">
        <v>29</v>
      </c>
      <c r="W921" s="1" t="s">
        <v>29</v>
      </c>
      <c r="X921" s="1" t="s">
        <v>29</v>
      </c>
    </row>
    <row r="922" spans="1:24">
      <c r="A922" s="1" t="s">
        <v>2333</v>
      </c>
      <c r="B922" s="2">
        <v>397.31009999999998</v>
      </c>
      <c r="C922" s="2">
        <v>147.0804</v>
      </c>
      <c r="D922" s="2">
        <v>396.30279999999999</v>
      </c>
      <c r="E922" s="8" t="s">
        <v>34</v>
      </c>
      <c r="F922" s="1" t="s">
        <v>2334</v>
      </c>
      <c r="G922" s="1" t="s">
        <v>1841</v>
      </c>
      <c r="H922" s="8" t="s">
        <v>32</v>
      </c>
      <c r="I922" s="2">
        <v>65090.107894736699</v>
      </c>
      <c r="J922" s="2">
        <v>46180.468750000597</v>
      </c>
      <c r="K922" s="2">
        <v>44023.279999999802</v>
      </c>
      <c r="L922" s="2">
        <v>96363.785571428205</v>
      </c>
      <c r="M922" s="2">
        <v>80306.945090909197</v>
      </c>
      <c r="N922" s="2">
        <v>75048.7650000008</v>
      </c>
      <c r="O922" s="2">
        <v>49739.257250000897</v>
      </c>
      <c r="P922" s="2">
        <v>59340.441400000404</v>
      </c>
      <c r="Q922" s="2">
        <v>57136.869428572201</v>
      </c>
      <c r="R922" s="2">
        <v>71722.333666667299</v>
      </c>
      <c r="S922" s="2">
        <v>62379.050999998697</v>
      </c>
      <c r="T922" s="2">
        <v>76681.0799999999</v>
      </c>
      <c r="U922" s="1" t="s">
        <v>2335</v>
      </c>
      <c r="V922" s="1" t="s">
        <v>2336</v>
      </c>
      <c r="W922" s="1" t="s">
        <v>2335</v>
      </c>
      <c r="X922" s="1" t="s">
        <v>29</v>
      </c>
    </row>
    <row r="923" spans="1:24">
      <c r="A923" s="1" t="s">
        <v>2337</v>
      </c>
      <c r="B923" s="2">
        <v>461.0711</v>
      </c>
      <c r="C923" s="2">
        <v>329.0299</v>
      </c>
      <c r="D923" s="2">
        <v>462.07979999999998</v>
      </c>
      <c r="E923" s="8" t="s">
        <v>25</v>
      </c>
      <c r="F923" s="1" t="s">
        <v>2338</v>
      </c>
      <c r="G923" s="1" t="s">
        <v>2339</v>
      </c>
      <c r="H923" s="8" t="s">
        <v>32</v>
      </c>
      <c r="I923" s="2">
        <v>17969.013999999901</v>
      </c>
      <c r="J923" s="2">
        <v>21558.619999999901</v>
      </c>
      <c r="K923" s="2">
        <v>11656.4919999999</v>
      </c>
      <c r="L923" s="2">
        <v>23713.620000000101</v>
      </c>
      <c r="M923" s="2">
        <v>15002.568000000099</v>
      </c>
      <c r="N923" s="2">
        <v>19532.0085</v>
      </c>
      <c r="O923" s="2">
        <v>15813.6806666667</v>
      </c>
      <c r="P923" s="2">
        <v>11718.244499999901</v>
      </c>
      <c r="Q923" s="2">
        <v>15149.7744</v>
      </c>
      <c r="R923" s="2">
        <v>2331.2983999999901</v>
      </c>
      <c r="S923" s="2">
        <v>2331.2983999999901</v>
      </c>
      <c r="T923" s="2">
        <v>2331.2983999999901</v>
      </c>
      <c r="U923" s="1" t="s">
        <v>29</v>
      </c>
      <c r="V923" s="1" t="s">
        <v>29</v>
      </c>
      <c r="W923" s="1" t="s">
        <v>29</v>
      </c>
      <c r="X923" s="1" t="s">
        <v>29</v>
      </c>
    </row>
    <row r="924" spans="1:24">
      <c r="A924" s="1" t="s">
        <v>2340</v>
      </c>
      <c r="B924" s="2">
        <v>1155.28</v>
      </c>
      <c r="C924" s="2">
        <v>867.21</v>
      </c>
      <c r="D924" s="2">
        <v>1154.2692</v>
      </c>
      <c r="E924" s="8" t="s">
        <v>34</v>
      </c>
      <c r="F924" s="1" t="s">
        <v>2341</v>
      </c>
      <c r="G924" s="1" t="s">
        <v>2339</v>
      </c>
      <c r="H924" s="8" t="s">
        <v>215</v>
      </c>
      <c r="I924" s="2">
        <v>433998.91625000001</v>
      </c>
      <c r="J924" s="2">
        <v>746436.75220000197</v>
      </c>
      <c r="K924" s="2">
        <v>306055.08799999999</v>
      </c>
      <c r="L924" s="2">
        <v>160143.41375000001</v>
      </c>
      <c r="M924" s="2">
        <v>101622.47175</v>
      </c>
      <c r="N924" s="2">
        <v>61935.4800000002</v>
      </c>
      <c r="O924" s="2">
        <v>39963.256666666697</v>
      </c>
      <c r="P924" s="2">
        <v>29283.219499999999</v>
      </c>
      <c r="Q924" s="2">
        <v>19812.275249999999</v>
      </c>
      <c r="R924" s="2">
        <v>34798.783199999998</v>
      </c>
      <c r="S924" s="2">
        <v>26715.975999999999</v>
      </c>
      <c r="T924" s="2">
        <v>21539.636999999999</v>
      </c>
      <c r="U924" s="1" t="s">
        <v>2342</v>
      </c>
      <c r="V924" s="1" t="s">
        <v>29</v>
      </c>
      <c r="W924" s="1" t="s">
        <v>2342</v>
      </c>
      <c r="X924" s="1" t="s">
        <v>29</v>
      </c>
    </row>
    <row r="925" spans="1:24">
      <c r="A925" s="1" t="s">
        <v>2343</v>
      </c>
      <c r="B925" s="2">
        <v>867.21</v>
      </c>
      <c r="C925" s="2">
        <v>715.2</v>
      </c>
      <c r="D925" s="2">
        <v>866.20579999999995</v>
      </c>
      <c r="E925" s="8" t="s">
        <v>34</v>
      </c>
      <c r="F925" s="1" t="s">
        <v>2344</v>
      </c>
      <c r="G925" s="1" t="s">
        <v>2339</v>
      </c>
      <c r="H925" s="8" t="s">
        <v>28</v>
      </c>
      <c r="I925" s="2">
        <v>632567.41299999994</v>
      </c>
      <c r="J925" s="2">
        <v>835148.32133333303</v>
      </c>
      <c r="K925" s="2">
        <v>420764.50533333299</v>
      </c>
      <c r="L925" s="2">
        <v>218602.28</v>
      </c>
      <c r="M925" s="2">
        <v>165948.94666666701</v>
      </c>
      <c r="N925" s="2">
        <v>127510.988</v>
      </c>
      <c r="O925" s="2">
        <v>67465.693499999994</v>
      </c>
      <c r="P925" s="2">
        <v>57451.966666666704</v>
      </c>
      <c r="Q925" s="2">
        <v>22963.745999999999</v>
      </c>
      <c r="R925" s="2">
        <v>66504.873749999999</v>
      </c>
      <c r="S925" s="2">
        <v>46619.083500000001</v>
      </c>
      <c r="T925" s="2">
        <v>31756.824250000001</v>
      </c>
      <c r="U925" s="1" t="s">
        <v>2345</v>
      </c>
      <c r="V925" s="1" t="s">
        <v>29</v>
      </c>
      <c r="W925" s="1" t="s">
        <v>2345</v>
      </c>
      <c r="X925" s="1" t="s">
        <v>29</v>
      </c>
    </row>
    <row r="926" spans="1:24">
      <c r="A926" s="1" t="s">
        <v>2346</v>
      </c>
      <c r="B926" s="2">
        <v>867.21</v>
      </c>
      <c r="C926" s="2">
        <v>715.2</v>
      </c>
      <c r="D926" s="2">
        <v>866.20579999999995</v>
      </c>
      <c r="E926" s="8" t="s">
        <v>34</v>
      </c>
      <c r="F926" s="1" t="s">
        <v>2347</v>
      </c>
      <c r="G926" s="1" t="s">
        <v>2339</v>
      </c>
      <c r="H926" s="8" t="s">
        <v>215</v>
      </c>
      <c r="I926" s="2">
        <v>389559.02800000098</v>
      </c>
      <c r="J926" s="2">
        <v>449170.27399999899</v>
      </c>
      <c r="K926" s="2">
        <v>157278.44666666701</v>
      </c>
      <c r="L926" s="2">
        <v>56417.671999999897</v>
      </c>
      <c r="M926" s="2">
        <v>83493.217999999804</v>
      </c>
      <c r="N926" s="2">
        <v>47792.334333333303</v>
      </c>
      <c r="O926" s="2">
        <v>4143.8741999999902</v>
      </c>
      <c r="P926" s="2">
        <v>4143.8741999999902</v>
      </c>
      <c r="Q926" s="2">
        <v>4143.8741999999902</v>
      </c>
      <c r="R926" s="2">
        <v>4143.8741999999902</v>
      </c>
      <c r="S926" s="2">
        <v>20719.370999999901</v>
      </c>
      <c r="T926" s="2">
        <v>4143.8741999999902</v>
      </c>
      <c r="U926" s="1" t="s">
        <v>2348</v>
      </c>
      <c r="V926" s="1" t="s">
        <v>29</v>
      </c>
      <c r="W926" s="1" t="s">
        <v>2348</v>
      </c>
      <c r="X926" s="1" t="s">
        <v>29</v>
      </c>
    </row>
    <row r="927" spans="1:24">
      <c r="A927" s="1" t="s">
        <v>2349</v>
      </c>
      <c r="B927" s="2">
        <v>1153.26</v>
      </c>
      <c r="C927" s="2">
        <v>575.11</v>
      </c>
      <c r="D927" s="2">
        <v>1154.2692</v>
      </c>
      <c r="E927" s="8" t="s">
        <v>25</v>
      </c>
      <c r="F927" s="1" t="s">
        <v>2350</v>
      </c>
      <c r="G927" s="1" t="s">
        <v>2339</v>
      </c>
      <c r="H927" s="8" t="s">
        <v>28</v>
      </c>
      <c r="I927" s="2">
        <v>100147.689</v>
      </c>
      <c r="J927" s="2">
        <v>137818.45600000001</v>
      </c>
      <c r="K927" s="2">
        <v>44956.215000000098</v>
      </c>
      <c r="L927" s="2">
        <v>23577.58</v>
      </c>
      <c r="M927" s="2">
        <v>19883.3936666667</v>
      </c>
      <c r="N927" s="2">
        <v>18458.297333333401</v>
      </c>
      <c r="O927" s="2">
        <v>3691.6594666666801</v>
      </c>
      <c r="P927" s="2">
        <v>3691.6594666666801</v>
      </c>
      <c r="Q927" s="2">
        <v>3691.6594666666801</v>
      </c>
      <c r="R927" s="2">
        <v>3691.6594666666801</v>
      </c>
      <c r="S927" s="2">
        <v>3691.6594666666801</v>
      </c>
      <c r="T927" s="2">
        <v>3691.6594666666801</v>
      </c>
      <c r="U927" s="1" t="s">
        <v>2351</v>
      </c>
      <c r="V927" s="1" t="s">
        <v>29</v>
      </c>
      <c r="W927" s="1" t="s">
        <v>2351</v>
      </c>
      <c r="X927" s="1" t="s">
        <v>29</v>
      </c>
    </row>
    <row r="928" spans="1:24">
      <c r="A928" s="1" t="s">
        <v>2352</v>
      </c>
      <c r="B928" s="2">
        <v>577.14</v>
      </c>
      <c r="C928" s="2">
        <v>425.09</v>
      </c>
      <c r="D928" s="2">
        <v>578.14239999999995</v>
      </c>
      <c r="E928" s="8" t="s">
        <v>25</v>
      </c>
      <c r="F928" s="1" t="s">
        <v>2353</v>
      </c>
      <c r="G928" s="1" t="s">
        <v>2339</v>
      </c>
      <c r="H928" s="8" t="s">
        <v>28</v>
      </c>
      <c r="I928" s="2">
        <v>1869963.7962499999</v>
      </c>
      <c r="J928" s="2">
        <v>2374464.5866666702</v>
      </c>
      <c r="K928" s="2">
        <v>1628521.5173333299</v>
      </c>
      <c r="L928" s="2">
        <v>576681.08399999898</v>
      </c>
      <c r="M928" s="2">
        <v>525977.76</v>
      </c>
      <c r="N928" s="2">
        <v>433706.08399999997</v>
      </c>
      <c r="O928" s="2">
        <v>195375.48300000001</v>
      </c>
      <c r="P928" s="2">
        <v>185827.62666666601</v>
      </c>
      <c r="Q928" s="2">
        <v>127773.95033333301</v>
      </c>
      <c r="R928" s="2">
        <v>155416.6275</v>
      </c>
      <c r="S928" s="2">
        <v>123812.588</v>
      </c>
      <c r="T928" s="2">
        <v>123299.208</v>
      </c>
      <c r="U928" s="1" t="s">
        <v>29</v>
      </c>
      <c r="V928" s="1" t="s">
        <v>29</v>
      </c>
      <c r="W928" s="1" t="s">
        <v>29</v>
      </c>
      <c r="X928" s="1" t="s">
        <v>29</v>
      </c>
    </row>
    <row r="929" spans="1:24">
      <c r="A929" s="1" t="s">
        <v>2354</v>
      </c>
      <c r="B929" s="2">
        <v>577.14</v>
      </c>
      <c r="C929" s="2">
        <v>407.08</v>
      </c>
      <c r="D929" s="2">
        <v>578.14239999999995</v>
      </c>
      <c r="E929" s="8" t="s">
        <v>25</v>
      </c>
      <c r="F929" s="1" t="s">
        <v>2355</v>
      </c>
      <c r="G929" s="1" t="s">
        <v>2339</v>
      </c>
      <c r="H929" s="8" t="s">
        <v>215</v>
      </c>
      <c r="I929" s="2">
        <v>2106139.5299999998</v>
      </c>
      <c r="J929" s="2">
        <v>2939944.5866666702</v>
      </c>
      <c r="K929" s="2">
        <v>1513664.04933333</v>
      </c>
      <c r="L929" s="2">
        <v>546074.71799999895</v>
      </c>
      <c r="M929" s="2">
        <v>508854.90666666703</v>
      </c>
      <c r="N929" s="2">
        <v>437438.43600000098</v>
      </c>
      <c r="O929" s="2">
        <v>184894.389</v>
      </c>
      <c r="P929" s="2">
        <v>147724.53</v>
      </c>
      <c r="Q929" s="2">
        <v>122053.283666666</v>
      </c>
      <c r="R929" s="2">
        <v>183643.33866666601</v>
      </c>
      <c r="S929" s="2">
        <v>181025.685999999</v>
      </c>
      <c r="T929" s="2">
        <v>152252.274</v>
      </c>
      <c r="U929" s="1" t="s">
        <v>2356</v>
      </c>
      <c r="V929" s="1" t="s">
        <v>29</v>
      </c>
      <c r="W929" s="1" t="s">
        <v>2356</v>
      </c>
      <c r="X929" s="1" t="s">
        <v>29</v>
      </c>
    </row>
    <row r="930" spans="1:24">
      <c r="A930" s="1" t="s">
        <v>2357</v>
      </c>
      <c r="B930" s="2">
        <v>577.14</v>
      </c>
      <c r="C930" s="2">
        <v>407.08</v>
      </c>
      <c r="D930" s="2">
        <v>578.14239999999995</v>
      </c>
      <c r="E930" s="8" t="s">
        <v>25</v>
      </c>
      <c r="F930" s="1" t="s">
        <v>2358</v>
      </c>
      <c r="G930" s="1" t="s">
        <v>2339</v>
      </c>
      <c r="H930" s="8" t="s">
        <v>28</v>
      </c>
      <c r="I930" s="2">
        <v>2679534.0373333301</v>
      </c>
      <c r="J930" s="2">
        <v>2583588.09333333</v>
      </c>
      <c r="K930" s="2">
        <v>1598639.6946666699</v>
      </c>
      <c r="L930" s="2">
        <v>467935.38900000002</v>
      </c>
      <c r="M930" s="2">
        <v>569727.92000000004</v>
      </c>
      <c r="N930" s="2">
        <v>358338.483000001</v>
      </c>
      <c r="O930" s="2">
        <v>188708.29500000001</v>
      </c>
      <c r="P930" s="2">
        <v>196327.53</v>
      </c>
      <c r="Q930" s="2">
        <v>92497.459333333201</v>
      </c>
      <c r="R930" s="2">
        <v>167712.47999999899</v>
      </c>
      <c r="S930" s="2">
        <v>176335.303666666</v>
      </c>
      <c r="T930" s="2">
        <v>152252.274</v>
      </c>
      <c r="U930" s="1" t="s">
        <v>29</v>
      </c>
      <c r="V930" s="1" t="s">
        <v>29</v>
      </c>
      <c r="W930" s="1" t="s">
        <v>29</v>
      </c>
      <c r="X930" s="1" t="s">
        <v>29</v>
      </c>
    </row>
    <row r="931" spans="1:24">
      <c r="A931" s="1" t="s">
        <v>2359</v>
      </c>
      <c r="B931" s="2">
        <v>577.13520000000005</v>
      </c>
      <c r="C931" s="2">
        <v>407.0761</v>
      </c>
      <c r="D931" s="2">
        <v>578.14239999999995</v>
      </c>
      <c r="E931" s="8" t="s">
        <v>25</v>
      </c>
      <c r="F931" s="1" t="s">
        <v>2360</v>
      </c>
      <c r="G931" s="1" t="s">
        <v>2339</v>
      </c>
      <c r="H931" s="8" t="s">
        <v>32</v>
      </c>
      <c r="I931" s="2">
        <v>24535.286477743801</v>
      </c>
      <c r="J931" s="2">
        <v>137601.8235</v>
      </c>
      <c r="K931" s="2">
        <v>86423.670428571495</v>
      </c>
      <c r="L931" s="2">
        <v>4699.7423999999901</v>
      </c>
      <c r="M931" s="2">
        <v>4699.7423999999901</v>
      </c>
      <c r="N931" s="2">
        <v>4699.7423999999901</v>
      </c>
      <c r="O931" s="2">
        <v>4699.7423999999901</v>
      </c>
      <c r="P931" s="2">
        <v>4699.7423999999901</v>
      </c>
      <c r="Q931" s="2">
        <v>4699.7423999999901</v>
      </c>
      <c r="R931" s="2">
        <v>4699.7423999999901</v>
      </c>
      <c r="S931" s="2">
        <v>4699.7423999999901</v>
      </c>
      <c r="T931" s="2">
        <v>4699.7423999999901</v>
      </c>
      <c r="U931" s="1" t="s">
        <v>2361</v>
      </c>
      <c r="V931" s="1" t="s">
        <v>29</v>
      </c>
      <c r="W931" s="1" t="s">
        <v>2361</v>
      </c>
      <c r="X931" s="1" t="s">
        <v>29</v>
      </c>
    </row>
    <row r="932" spans="1:24">
      <c r="A932" s="1" t="s">
        <v>2362</v>
      </c>
      <c r="B932" s="2">
        <v>865.2</v>
      </c>
      <c r="C932" s="2">
        <v>577.14</v>
      </c>
      <c r="D932" s="2">
        <v>866.20579999999995</v>
      </c>
      <c r="E932" s="8" t="s">
        <v>25</v>
      </c>
      <c r="F932" s="1" t="s">
        <v>2363</v>
      </c>
      <c r="G932" s="1" t="s">
        <v>2339</v>
      </c>
      <c r="H932" s="8" t="s">
        <v>28</v>
      </c>
      <c r="I932" s="2">
        <v>170146.00800000099</v>
      </c>
      <c r="J932" s="2">
        <v>229015.66800000001</v>
      </c>
      <c r="K932" s="2">
        <v>106583.1885</v>
      </c>
      <c r="L932" s="2">
        <v>2892.9792000000102</v>
      </c>
      <c r="M932" s="2">
        <v>2892.9792000000102</v>
      </c>
      <c r="N932" s="2">
        <v>2892.9792000000102</v>
      </c>
      <c r="O932" s="2">
        <v>14464.896000000101</v>
      </c>
      <c r="P932" s="2">
        <v>2892.9792000000102</v>
      </c>
      <c r="Q932" s="2">
        <v>2892.9792000000102</v>
      </c>
      <c r="R932" s="2">
        <v>2892.9792000000102</v>
      </c>
      <c r="S932" s="2">
        <v>2892.9792000000102</v>
      </c>
      <c r="T932" s="2">
        <v>2892.9792000000102</v>
      </c>
      <c r="U932" s="1" t="s">
        <v>2364</v>
      </c>
      <c r="V932" s="1" t="s">
        <v>29</v>
      </c>
      <c r="W932" s="1" t="s">
        <v>2364</v>
      </c>
      <c r="X932" s="1" t="s">
        <v>29</v>
      </c>
    </row>
    <row r="933" spans="1:24">
      <c r="A933" s="1" t="s">
        <v>2365</v>
      </c>
      <c r="B933" s="2">
        <v>865.2</v>
      </c>
      <c r="C933" s="2">
        <v>713.16</v>
      </c>
      <c r="D933" s="2">
        <v>866.20579999999995</v>
      </c>
      <c r="E933" s="8" t="s">
        <v>25</v>
      </c>
      <c r="F933" s="1" t="s">
        <v>2366</v>
      </c>
      <c r="G933" s="1" t="s">
        <v>2339</v>
      </c>
      <c r="H933" s="8" t="s">
        <v>28</v>
      </c>
      <c r="I933" s="2">
        <v>277736.68800000101</v>
      </c>
      <c r="J933" s="2">
        <v>304911.67199999897</v>
      </c>
      <c r="K933" s="2">
        <v>157507.57800000001</v>
      </c>
      <c r="L933" s="2">
        <v>67277.687999999893</v>
      </c>
      <c r="M933" s="2">
        <v>60881.573333333297</v>
      </c>
      <c r="N933" s="2">
        <v>63601.784999999902</v>
      </c>
      <c r="O933" s="2">
        <v>20976.483</v>
      </c>
      <c r="P933" s="2">
        <v>18115.3706666666</v>
      </c>
      <c r="Q933" s="2">
        <v>5681.5095000000001</v>
      </c>
      <c r="R933" s="2">
        <v>27210.9703333334</v>
      </c>
      <c r="S933" s="2">
        <v>16893.254666666598</v>
      </c>
      <c r="T933" s="2">
        <v>12223.1116666666</v>
      </c>
      <c r="U933" s="1" t="s">
        <v>29</v>
      </c>
      <c r="V933" s="1" t="s">
        <v>29</v>
      </c>
      <c r="W933" s="1" t="s">
        <v>29</v>
      </c>
      <c r="X933" s="1" t="s">
        <v>29</v>
      </c>
    </row>
    <row r="934" spans="1:24">
      <c r="A934" s="1" t="s">
        <v>2367</v>
      </c>
      <c r="B934" s="2">
        <v>151.0513</v>
      </c>
      <c r="C934" s="2">
        <v>71.012799999999999</v>
      </c>
      <c r="D934" s="2">
        <v>152.05860000000001</v>
      </c>
      <c r="E934" s="8" t="s">
        <v>25</v>
      </c>
      <c r="F934" s="1" t="s">
        <v>2368</v>
      </c>
      <c r="G934" s="1" t="s">
        <v>2369</v>
      </c>
      <c r="H934" s="8" t="s">
        <v>32</v>
      </c>
      <c r="I934" s="2">
        <v>17552.128000000001</v>
      </c>
      <c r="J934" s="2">
        <v>20189.4856</v>
      </c>
      <c r="K934" s="2">
        <v>19421.720083333301</v>
      </c>
      <c r="L934" s="2">
        <v>22274.12</v>
      </c>
      <c r="M934" s="2">
        <v>19773.436799999999</v>
      </c>
      <c r="N934" s="2">
        <v>30317.621500000001</v>
      </c>
      <c r="O934" s="2">
        <v>34133.349600000001</v>
      </c>
      <c r="P934" s="2">
        <v>21809.208200000001</v>
      </c>
      <c r="Q934" s="2">
        <v>18397.4568</v>
      </c>
      <c r="R934" s="2">
        <v>18228.144</v>
      </c>
      <c r="S934" s="2">
        <v>16710.123200000002</v>
      </c>
      <c r="T934" s="2">
        <v>22782.42</v>
      </c>
      <c r="U934" s="1" t="s">
        <v>2370</v>
      </c>
      <c r="V934" s="1" t="s">
        <v>2223</v>
      </c>
      <c r="W934" s="1" t="s">
        <v>2370</v>
      </c>
      <c r="X934" s="1" t="s">
        <v>29</v>
      </c>
    </row>
    <row r="935" spans="1:24">
      <c r="A935" s="1" t="s">
        <v>2371</v>
      </c>
      <c r="B935" s="2">
        <v>211.08670000000001</v>
      </c>
      <c r="C935" s="2">
        <v>193.07</v>
      </c>
      <c r="D935" s="2">
        <v>210.07929999999999</v>
      </c>
      <c r="E935" s="8" t="s">
        <v>34</v>
      </c>
      <c r="F935" s="1" t="s">
        <v>2372</v>
      </c>
      <c r="G935" s="1" t="s">
        <v>2369</v>
      </c>
      <c r="H935" s="8" t="s">
        <v>32</v>
      </c>
      <c r="I935" s="2">
        <v>24501.019750000101</v>
      </c>
      <c r="J935" s="2">
        <v>39790.607999999898</v>
      </c>
      <c r="K935" s="2">
        <v>16766.6333333332</v>
      </c>
      <c r="L935" s="2">
        <v>22263.472000000002</v>
      </c>
      <c r="M935" s="2">
        <v>20905.057499999999</v>
      </c>
      <c r="N935" s="2">
        <v>37265.269999999997</v>
      </c>
      <c r="O935" s="2">
        <v>3353.32666666664</v>
      </c>
      <c r="P935" s="2">
        <v>3353.32666666664</v>
      </c>
      <c r="Q935" s="2">
        <v>3353.32666666664</v>
      </c>
      <c r="R935" s="2">
        <v>63431.61</v>
      </c>
      <c r="S935" s="2">
        <v>61069.595142857099</v>
      </c>
      <c r="T935" s="2">
        <v>35350.922571428302</v>
      </c>
      <c r="U935" s="1" t="s">
        <v>29</v>
      </c>
      <c r="V935" s="1" t="s">
        <v>29</v>
      </c>
      <c r="W935" s="1" t="s">
        <v>29</v>
      </c>
      <c r="X935" s="1" t="s">
        <v>29</v>
      </c>
    </row>
    <row r="936" spans="1:24">
      <c r="A936" s="1" t="s">
        <v>2373</v>
      </c>
      <c r="B936" s="2">
        <v>194.08</v>
      </c>
      <c r="C936" s="2">
        <v>136.07</v>
      </c>
      <c r="D936" s="2">
        <v>193.07390000000001</v>
      </c>
      <c r="E936" s="8" t="s">
        <v>34</v>
      </c>
      <c r="F936" s="1" t="s">
        <v>2374</v>
      </c>
      <c r="G936" s="1" t="s">
        <v>2369</v>
      </c>
      <c r="H936" s="8" t="s">
        <v>32</v>
      </c>
      <c r="I936" s="2">
        <v>365678.56866666599</v>
      </c>
      <c r="J936" s="2">
        <v>358866.12300000101</v>
      </c>
      <c r="K936" s="2">
        <v>359668.73649999901</v>
      </c>
      <c r="L936" s="2">
        <v>331618.78399999999</v>
      </c>
      <c r="M936" s="2">
        <v>255230.320000001</v>
      </c>
      <c r="N936" s="2">
        <v>487085.62666666601</v>
      </c>
      <c r="O936" s="2">
        <v>41333.214999999902</v>
      </c>
      <c r="P936" s="2">
        <v>33054.311999999903</v>
      </c>
      <c r="Q936" s="2">
        <v>52686.095000000001</v>
      </c>
      <c r="R936" s="2">
        <v>205779.10633333301</v>
      </c>
      <c r="S936" s="2">
        <v>155031.87866666701</v>
      </c>
      <c r="T936" s="2">
        <v>144674.03700000001</v>
      </c>
      <c r="U936" s="1" t="s">
        <v>29</v>
      </c>
      <c r="V936" s="1" t="s">
        <v>29</v>
      </c>
      <c r="W936" s="1" t="s">
        <v>29</v>
      </c>
      <c r="X936" s="1" t="s">
        <v>29</v>
      </c>
    </row>
    <row r="937" spans="1:24">
      <c r="A937" s="1" t="s">
        <v>2375</v>
      </c>
      <c r="B937" s="2">
        <v>310.31</v>
      </c>
      <c r="C937" s="2">
        <v>310.31</v>
      </c>
      <c r="D937" s="2">
        <v>309.3032</v>
      </c>
      <c r="E937" s="8" t="s">
        <v>34</v>
      </c>
      <c r="F937" s="1" t="s">
        <v>2376</v>
      </c>
      <c r="G937" s="1" t="s">
        <v>2369</v>
      </c>
      <c r="H937" s="8" t="s">
        <v>32</v>
      </c>
      <c r="I937" s="2">
        <v>32275.0999999999</v>
      </c>
      <c r="J937" s="2">
        <v>60125.489454545102</v>
      </c>
      <c r="K937" s="2">
        <v>32532.963714286001</v>
      </c>
      <c r="L937" s="2">
        <v>25973.738999999801</v>
      </c>
      <c r="M937" s="2">
        <v>27914.1431538463</v>
      </c>
      <c r="N937" s="2">
        <v>27367.347583333099</v>
      </c>
      <c r="O937" s="2">
        <v>16852.414499999799</v>
      </c>
      <c r="P937" s="2">
        <v>20495.772285714102</v>
      </c>
      <c r="Q937" s="2">
        <v>22383.781999999701</v>
      </c>
      <c r="R937" s="2">
        <v>22122.025714285901</v>
      </c>
      <c r="S937" s="2">
        <v>35535.284749999999</v>
      </c>
      <c r="T937" s="2">
        <v>17934.995833333302</v>
      </c>
      <c r="U937" s="1" t="s">
        <v>29</v>
      </c>
      <c r="V937" s="1" t="s">
        <v>29</v>
      </c>
      <c r="W937" s="1" t="s">
        <v>29</v>
      </c>
      <c r="X937" s="1" t="s">
        <v>29</v>
      </c>
    </row>
    <row r="938" spans="1:24">
      <c r="A938" s="1" t="s">
        <v>2377</v>
      </c>
      <c r="B938" s="2">
        <v>474.17</v>
      </c>
      <c r="C938" s="2">
        <v>327.12</v>
      </c>
      <c r="D938" s="2">
        <v>473.16590000000002</v>
      </c>
      <c r="E938" s="8" t="s">
        <v>34</v>
      </c>
      <c r="F938" s="1" t="s">
        <v>2378</v>
      </c>
      <c r="G938" s="1" t="s">
        <v>2369</v>
      </c>
      <c r="H938" s="8" t="s">
        <v>28</v>
      </c>
      <c r="I938" s="2">
        <v>2348863.3439999898</v>
      </c>
      <c r="J938" s="2">
        <v>2050954.0349999899</v>
      </c>
      <c r="K938" s="2">
        <v>1337315.8463999999</v>
      </c>
      <c r="L938" s="2">
        <v>1519413.6311999999</v>
      </c>
      <c r="M938" s="2">
        <v>1202611.6824</v>
      </c>
      <c r="N938" s="2">
        <v>1611252.497</v>
      </c>
      <c r="O938" s="2">
        <v>825235.55100000196</v>
      </c>
      <c r="P938" s="2">
        <v>1142336.0704000001</v>
      </c>
      <c r="Q938" s="2">
        <v>1233401.3674999999</v>
      </c>
      <c r="R938" s="2">
        <v>1181653.4682</v>
      </c>
      <c r="S938" s="2">
        <v>1137931.0448</v>
      </c>
      <c r="T938" s="2">
        <v>1034244.9336</v>
      </c>
      <c r="U938" s="1" t="s">
        <v>2379</v>
      </c>
      <c r="V938" s="1" t="s">
        <v>2380</v>
      </c>
      <c r="W938" s="1" t="s">
        <v>2379</v>
      </c>
      <c r="X938" s="1" t="s">
        <v>29</v>
      </c>
    </row>
    <row r="939" spans="1:24">
      <c r="A939" s="1" t="s">
        <v>2381</v>
      </c>
      <c r="B939" s="2">
        <v>699.35</v>
      </c>
      <c r="C939" s="2">
        <v>699.35</v>
      </c>
      <c r="D939" s="2">
        <v>698.3415</v>
      </c>
      <c r="E939" s="8" t="s">
        <v>34</v>
      </c>
      <c r="F939" s="1" t="s">
        <v>2382</v>
      </c>
      <c r="G939" s="1" t="s">
        <v>2369</v>
      </c>
      <c r="H939" s="8" t="s">
        <v>32</v>
      </c>
      <c r="I939" s="2">
        <v>3164765.3500000299</v>
      </c>
      <c r="J939" s="2">
        <v>3403535.8218749999</v>
      </c>
      <c r="K939" s="2">
        <v>2105956.2480000099</v>
      </c>
      <c r="L939" s="2">
        <v>1898953.86666669</v>
      </c>
      <c r="M939" s="2">
        <v>2186004.4414999802</v>
      </c>
      <c r="N939" s="2">
        <v>2466952.7001428599</v>
      </c>
      <c r="O939" s="2">
        <v>3222268.5819999999</v>
      </c>
      <c r="P939" s="2">
        <v>3187338.25066667</v>
      </c>
      <c r="Q939" s="2">
        <v>2205974.361</v>
      </c>
      <c r="R939" s="2">
        <v>1869245.06500001</v>
      </c>
      <c r="S939" s="2">
        <v>2055510.1160000199</v>
      </c>
      <c r="T939" s="2">
        <v>1135030.2560000001</v>
      </c>
      <c r="U939" s="1" t="s">
        <v>29</v>
      </c>
      <c r="V939" s="1" t="s">
        <v>29</v>
      </c>
      <c r="W939" s="1" t="s">
        <v>29</v>
      </c>
      <c r="X939" s="1" t="s">
        <v>29</v>
      </c>
    </row>
    <row r="940" spans="1:24">
      <c r="A940" s="1" t="s">
        <v>2383</v>
      </c>
      <c r="B940" s="2">
        <v>227.06659999999999</v>
      </c>
      <c r="C940" s="2">
        <v>136.03919999999999</v>
      </c>
      <c r="D940" s="2">
        <v>226.059</v>
      </c>
      <c r="E940" s="8" t="s">
        <v>34</v>
      </c>
      <c r="F940" s="1" t="s">
        <v>2384</v>
      </c>
      <c r="G940" s="1" t="s">
        <v>2369</v>
      </c>
      <c r="H940" s="8" t="s">
        <v>32</v>
      </c>
      <c r="I940" s="2">
        <v>21193.267500000002</v>
      </c>
      <c r="J940" s="2">
        <v>18864.902750000001</v>
      </c>
      <c r="K940" s="2">
        <v>4590.8760000000002</v>
      </c>
      <c r="L940" s="2">
        <v>10670.95</v>
      </c>
      <c r="M940" s="2">
        <v>25946.614000000001</v>
      </c>
      <c r="N940" s="2">
        <v>14459.259</v>
      </c>
      <c r="O940" s="2">
        <v>17375.162</v>
      </c>
      <c r="P940" s="2">
        <v>13519.006666666701</v>
      </c>
      <c r="Q940" s="2">
        <v>19050.044999999998</v>
      </c>
      <c r="R940" s="2">
        <v>24898.323499999999</v>
      </c>
      <c r="S940" s="2">
        <v>19584.898666666599</v>
      </c>
      <c r="T940" s="2">
        <v>17357.555250000001</v>
      </c>
      <c r="U940" s="1" t="s">
        <v>29</v>
      </c>
      <c r="V940" s="1" t="s">
        <v>29</v>
      </c>
      <c r="W940" s="1" t="s">
        <v>29</v>
      </c>
      <c r="X940" s="1" t="s">
        <v>29</v>
      </c>
    </row>
    <row r="941" spans="1:24">
      <c r="A941" s="1" t="s">
        <v>2385</v>
      </c>
      <c r="B941" s="2">
        <v>152.107</v>
      </c>
      <c r="C941" s="2">
        <v>91.064099999999996</v>
      </c>
      <c r="D941" s="2">
        <v>151.09970000000001</v>
      </c>
      <c r="E941" s="8" t="s">
        <v>34</v>
      </c>
      <c r="F941" s="1" t="s">
        <v>2386</v>
      </c>
      <c r="G941" s="1" t="s">
        <v>2369</v>
      </c>
      <c r="H941" s="8" t="s">
        <v>32</v>
      </c>
      <c r="I941" s="2">
        <v>47004.4936666668</v>
      </c>
      <c r="J941" s="2">
        <v>23605.530200000001</v>
      </c>
      <c r="K941" s="2">
        <v>25520.102999999799</v>
      </c>
      <c r="L941" s="2">
        <v>29519.03875</v>
      </c>
      <c r="M941" s="2">
        <v>31573.417333333298</v>
      </c>
      <c r="N941" s="2">
        <v>25714.392000000102</v>
      </c>
      <c r="O941" s="2">
        <v>68573.388333333103</v>
      </c>
      <c r="P941" s="2">
        <v>82836.423599999805</v>
      </c>
      <c r="Q941" s="2">
        <v>71589.947199999995</v>
      </c>
      <c r="R941" s="2">
        <v>26753.672499999899</v>
      </c>
      <c r="S941" s="2">
        <v>43900.450000000099</v>
      </c>
      <c r="T941" s="2">
        <v>28116.504000000099</v>
      </c>
      <c r="U941" s="1" t="s">
        <v>29</v>
      </c>
      <c r="V941" s="1" t="s">
        <v>29</v>
      </c>
      <c r="W941" s="1" t="s">
        <v>29</v>
      </c>
      <c r="X941" s="1" t="s">
        <v>29</v>
      </c>
    </row>
    <row r="942" spans="1:24">
      <c r="A942" s="1" t="s">
        <v>2387</v>
      </c>
      <c r="B942" s="2">
        <v>162.05529999999999</v>
      </c>
      <c r="C942" s="2">
        <v>116.0491</v>
      </c>
      <c r="D942" s="2">
        <v>161.04769999999999</v>
      </c>
      <c r="E942" s="8" t="s">
        <v>34</v>
      </c>
      <c r="F942" s="1" t="s">
        <v>2388</v>
      </c>
      <c r="G942" s="1" t="s">
        <v>2369</v>
      </c>
      <c r="H942" s="8" t="s">
        <v>32</v>
      </c>
      <c r="I942" s="2">
        <v>107791.465</v>
      </c>
      <c r="J942" s="2">
        <v>57347.8849999999</v>
      </c>
      <c r="K942" s="2">
        <v>53458.607999999898</v>
      </c>
      <c r="L942" s="2">
        <v>53447.874666666699</v>
      </c>
      <c r="M942" s="2">
        <v>65062.900000000103</v>
      </c>
      <c r="N942" s="2">
        <v>40832.748000000203</v>
      </c>
      <c r="O942" s="2">
        <v>24510.78</v>
      </c>
      <c r="P942" s="2">
        <v>28707.006666666701</v>
      </c>
      <c r="Q942" s="2">
        <v>36270.780000000101</v>
      </c>
      <c r="R942" s="2">
        <v>54886.860000000197</v>
      </c>
      <c r="S942" s="2">
        <v>35718.887999999999</v>
      </c>
      <c r="T942" s="2">
        <v>38228.82</v>
      </c>
      <c r="U942" s="1" t="s">
        <v>2389</v>
      </c>
      <c r="V942" s="1" t="s">
        <v>2390</v>
      </c>
      <c r="W942" s="1" t="s">
        <v>2389</v>
      </c>
      <c r="X942" s="1" t="s">
        <v>29</v>
      </c>
    </row>
    <row r="943" spans="1:24">
      <c r="A943" s="1" t="s">
        <v>2391</v>
      </c>
      <c r="B943" s="2">
        <v>206.08170000000001</v>
      </c>
      <c r="C943" s="2">
        <v>118.0693</v>
      </c>
      <c r="D943" s="2">
        <v>205.07390000000001</v>
      </c>
      <c r="E943" s="8" t="s">
        <v>34</v>
      </c>
      <c r="F943" s="1" t="s">
        <v>2392</v>
      </c>
      <c r="G943" s="1" t="s">
        <v>2369</v>
      </c>
      <c r="H943" s="8" t="s">
        <v>32</v>
      </c>
      <c r="I943" s="2">
        <v>54699.751000000098</v>
      </c>
      <c r="J943" s="2">
        <v>8070.1514666666799</v>
      </c>
      <c r="K943" s="2">
        <v>8070.1514666666799</v>
      </c>
      <c r="L943" s="2">
        <v>43045.4253333331</v>
      </c>
      <c r="M943" s="2">
        <v>55608.791999999899</v>
      </c>
      <c r="N943" s="2">
        <v>8070.1514666666799</v>
      </c>
      <c r="O943" s="2">
        <v>89765.428666666703</v>
      </c>
      <c r="P943" s="2">
        <v>82043.203499999901</v>
      </c>
      <c r="Q943" s="2">
        <v>40350.7573333334</v>
      </c>
      <c r="R943" s="2">
        <v>132702.774</v>
      </c>
      <c r="S943" s="2">
        <v>73384.304666666896</v>
      </c>
      <c r="T943" s="2">
        <v>46630.7509999998</v>
      </c>
      <c r="U943" s="1" t="s">
        <v>29</v>
      </c>
      <c r="V943" s="1" t="s">
        <v>29</v>
      </c>
      <c r="W943" s="1" t="s">
        <v>29</v>
      </c>
      <c r="X943" s="1" t="s">
        <v>29</v>
      </c>
    </row>
    <row r="944" spans="1:24">
      <c r="A944" s="1" t="s">
        <v>2393</v>
      </c>
      <c r="B944" s="2">
        <v>144.08000000000001</v>
      </c>
      <c r="C944" s="2">
        <v>84.06</v>
      </c>
      <c r="D944" s="2">
        <v>143.06950000000001</v>
      </c>
      <c r="E944" s="8" t="s">
        <v>34</v>
      </c>
      <c r="F944" s="1" t="s">
        <v>2394</v>
      </c>
      <c r="G944" s="1" t="s">
        <v>2369</v>
      </c>
      <c r="H944" s="8" t="s">
        <v>32</v>
      </c>
      <c r="I944" s="2">
        <v>1681948.64</v>
      </c>
      <c r="J944" s="2">
        <v>1464329.152</v>
      </c>
      <c r="K944" s="2">
        <v>1230060.1625000001</v>
      </c>
      <c r="L944" s="2">
        <v>1529400.4288000001</v>
      </c>
      <c r="M944" s="2">
        <v>1792722.4848</v>
      </c>
      <c r="N944" s="2">
        <v>1306371.5595</v>
      </c>
      <c r="O944" s="2">
        <v>2092401.66666667</v>
      </c>
      <c r="P944" s="2">
        <v>2132962.8319999999</v>
      </c>
      <c r="Q944" s="2">
        <v>2334144.3840000001</v>
      </c>
      <c r="R944" s="2">
        <v>1389789.50166667</v>
      </c>
      <c r="S944" s="2">
        <v>1447717.9005</v>
      </c>
      <c r="T944" s="2">
        <v>1607973.1232</v>
      </c>
      <c r="U944" s="1" t="s">
        <v>29</v>
      </c>
      <c r="V944" s="1" t="s">
        <v>29</v>
      </c>
      <c r="W944" s="1" t="s">
        <v>29</v>
      </c>
      <c r="X944" s="1" t="s">
        <v>29</v>
      </c>
    </row>
    <row r="945" spans="1:24">
      <c r="A945" s="1" t="s">
        <v>2395</v>
      </c>
      <c r="B945" s="2">
        <v>188.06</v>
      </c>
      <c r="C945" s="2">
        <v>114.06</v>
      </c>
      <c r="D945" s="2">
        <v>189.06370000000001</v>
      </c>
      <c r="E945" s="8" t="s">
        <v>25</v>
      </c>
      <c r="F945" s="1" t="s">
        <v>2396</v>
      </c>
      <c r="G945" s="1" t="s">
        <v>2369</v>
      </c>
      <c r="H945" s="8" t="s">
        <v>28</v>
      </c>
      <c r="I945" s="2">
        <v>222689.93700000001</v>
      </c>
      <c r="J945" s="2">
        <v>201904.3278</v>
      </c>
      <c r="K945" s="2">
        <v>176800.27050000001</v>
      </c>
      <c r="L945" s="2">
        <v>230516.53733333299</v>
      </c>
      <c r="M945" s="2">
        <v>239764.60366666701</v>
      </c>
      <c r="N945" s="2">
        <v>234035.78</v>
      </c>
      <c r="O945" s="2">
        <v>162988.43350000001</v>
      </c>
      <c r="P945" s="2">
        <v>209175.338333333</v>
      </c>
      <c r="Q945" s="2">
        <v>236147.52780000001</v>
      </c>
      <c r="R945" s="2">
        <v>169088.64120000001</v>
      </c>
      <c r="S945" s="2">
        <v>184802.136</v>
      </c>
      <c r="T945" s="2">
        <v>143876.48624999999</v>
      </c>
      <c r="U945" s="1" t="s">
        <v>29</v>
      </c>
      <c r="V945" s="1" t="s">
        <v>29</v>
      </c>
      <c r="W945" s="1" t="s">
        <v>29</v>
      </c>
      <c r="X945" s="1" t="s">
        <v>29</v>
      </c>
    </row>
    <row r="946" spans="1:24">
      <c r="A946" s="1" t="s">
        <v>2397</v>
      </c>
      <c r="B946" s="2">
        <v>136.0393</v>
      </c>
      <c r="C946" s="2">
        <v>80.055599999999998</v>
      </c>
      <c r="D946" s="2">
        <v>135.03200000000001</v>
      </c>
      <c r="E946" s="8" t="s">
        <v>34</v>
      </c>
      <c r="F946" s="1" t="s">
        <v>2398</v>
      </c>
      <c r="G946" s="1" t="s">
        <v>2369</v>
      </c>
      <c r="H946" s="8" t="s">
        <v>32</v>
      </c>
      <c r="I946" s="2">
        <v>72679.976250000007</v>
      </c>
      <c r="J946" s="2">
        <v>87912.369999999704</v>
      </c>
      <c r="K946" s="2">
        <v>69275.324999999895</v>
      </c>
      <c r="L946" s="2">
        <v>59761.793999999703</v>
      </c>
      <c r="M946" s="2">
        <v>127995.9975</v>
      </c>
      <c r="N946" s="2">
        <v>114247.98125</v>
      </c>
      <c r="O946" s="2">
        <v>9909.9525333333004</v>
      </c>
      <c r="P946" s="2">
        <v>9909.9525333333004</v>
      </c>
      <c r="Q946" s="2">
        <v>9909.9525333333004</v>
      </c>
      <c r="R946" s="2">
        <v>74819.143333333399</v>
      </c>
      <c r="S946" s="2">
        <v>72633.560999999798</v>
      </c>
      <c r="T946" s="2">
        <v>97787.094000000405</v>
      </c>
      <c r="U946" s="1" t="s">
        <v>29</v>
      </c>
      <c r="V946" s="1" t="s">
        <v>29</v>
      </c>
      <c r="W946" s="1" t="s">
        <v>29</v>
      </c>
      <c r="X946" s="1" t="s">
        <v>29</v>
      </c>
    </row>
    <row r="947" spans="1:24">
      <c r="A947" s="1" t="s">
        <v>2399</v>
      </c>
      <c r="B947" s="2">
        <v>170.15350000000001</v>
      </c>
      <c r="C947" s="2">
        <v>152.1437</v>
      </c>
      <c r="D947" s="2">
        <v>169.14670000000001</v>
      </c>
      <c r="E947" s="8" t="s">
        <v>34</v>
      </c>
      <c r="F947" s="1" t="s">
        <v>2400</v>
      </c>
      <c r="G947" s="1" t="s">
        <v>2369</v>
      </c>
      <c r="H947" s="8" t="s">
        <v>32</v>
      </c>
      <c r="I947" s="2">
        <v>84572.031000000105</v>
      </c>
      <c r="J947" s="2">
        <v>84058.032666666695</v>
      </c>
      <c r="K947" s="2">
        <v>79567.145000000004</v>
      </c>
      <c r="L947" s="2">
        <v>115969.028666667</v>
      </c>
      <c r="M947" s="2">
        <v>132749.53266666699</v>
      </c>
      <c r="N947" s="2">
        <v>87824.006666666697</v>
      </c>
      <c r="O947" s="2">
        <v>132105.28333333301</v>
      </c>
      <c r="P947" s="2">
        <v>127205.95</v>
      </c>
      <c r="Q947" s="2">
        <v>105880.045</v>
      </c>
      <c r="R947" s="2">
        <v>163582.421</v>
      </c>
      <c r="S947" s="2">
        <v>179195.83733333301</v>
      </c>
      <c r="T947" s="2">
        <v>201441.15599999999</v>
      </c>
      <c r="U947" s="1" t="s">
        <v>29</v>
      </c>
      <c r="V947" s="1" t="s">
        <v>29</v>
      </c>
      <c r="W947" s="1" t="s">
        <v>29</v>
      </c>
      <c r="X947" s="1" t="s">
        <v>29</v>
      </c>
    </row>
    <row r="948" spans="1:24">
      <c r="A948" s="1" t="s">
        <v>2401</v>
      </c>
      <c r="B948" s="2">
        <v>94.065100000000001</v>
      </c>
      <c r="C948" s="2">
        <v>53.0383</v>
      </c>
      <c r="D948" s="2">
        <v>93.0578</v>
      </c>
      <c r="E948" s="8" t="s">
        <v>34</v>
      </c>
      <c r="F948" s="1" t="s">
        <v>2402</v>
      </c>
      <c r="G948" s="1" t="s">
        <v>2369</v>
      </c>
      <c r="H948" s="8" t="s">
        <v>32</v>
      </c>
      <c r="I948" s="2">
        <v>248842.39439999999</v>
      </c>
      <c r="J948" s="2">
        <v>229057.39319999999</v>
      </c>
      <c r="K948" s="2">
        <v>192246.97959999999</v>
      </c>
      <c r="L948" s="2">
        <v>216273.25080000001</v>
      </c>
      <c r="M948" s="2">
        <v>242247.99359999999</v>
      </c>
      <c r="N948" s="2">
        <v>251212.26060000001</v>
      </c>
      <c r="O948" s="2">
        <v>234844.64480000001</v>
      </c>
      <c r="P948" s="2">
        <v>209869.59359999999</v>
      </c>
      <c r="Q948" s="2">
        <v>182288.5932</v>
      </c>
      <c r="R948" s="2">
        <v>243474.861</v>
      </c>
      <c r="S948" s="2">
        <v>270102.28025000001</v>
      </c>
      <c r="T948" s="2">
        <v>218264.5932</v>
      </c>
      <c r="U948" s="1" t="s">
        <v>2403</v>
      </c>
      <c r="V948" s="1" t="s">
        <v>29</v>
      </c>
      <c r="W948" s="1" t="s">
        <v>2403</v>
      </c>
      <c r="X948" s="1" t="s">
        <v>29</v>
      </c>
    </row>
    <row r="949" spans="1:24">
      <c r="A949" s="1" t="s">
        <v>2404</v>
      </c>
      <c r="B949" s="2">
        <v>188.07</v>
      </c>
      <c r="C949" s="2">
        <v>118.07</v>
      </c>
      <c r="D949" s="2">
        <v>187.0633</v>
      </c>
      <c r="E949" s="8" t="s">
        <v>34</v>
      </c>
      <c r="F949" s="1" t="s">
        <v>2405</v>
      </c>
      <c r="G949" s="1" t="s">
        <v>2369</v>
      </c>
      <c r="H949" s="8" t="s">
        <v>28</v>
      </c>
      <c r="I949" s="2">
        <v>16705692.784</v>
      </c>
      <c r="J949" s="2">
        <v>15982137.972666699</v>
      </c>
      <c r="K949" s="2">
        <v>9813649.0389999896</v>
      </c>
      <c r="L949" s="2">
        <v>7849712.3319999902</v>
      </c>
      <c r="M949" s="2">
        <v>8697804.8670000304</v>
      </c>
      <c r="N949" s="2">
        <v>10528997.114</v>
      </c>
      <c r="O949" s="2">
        <v>15107882.7276667</v>
      </c>
      <c r="P949" s="2">
        <v>13423342.754666699</v>
      </c>
      <c r="Q949" s="2">
        <v>9672595.9889999796</v>
      </c>
      <c r="R949" s="2">
        <v>12709347.4693333</v>
      </c>
      <c r="S949" s="2">
        <v>18103032.384</v>
      </c>
      <c r="T949" s="2">
        <v>8779708.7179999892</v>
      </c>
      <c r="U949" s="1" t="s">
        <v>29</v>
      </c>
      <c r="V949" s="1" t="s">
        <v>29</v>
      </c>
      <c r="W949" s="1" t="s">
        <v>29</v>
      </c>
      <c r="X949" s="1" t="s">
        <v>29</v>
      </c>
    </row>
    <row r="950" spans="1:24">
      <c r="A950" s="1" t="s">
        <v>2406</v>
      </c>
      <c r="B950" s="2">
        <v>128.03</v>
      </c>
      <c r="C950" s="2">
        <v>93.06</v>
      </c>
      <c r="D950" s="2">
        <v>127.0189</v>
      </c>
      <c r="E950" s="8" t="s">
        <v>34</v>
      </c>
      <c r="F950" s="1" t="s">
        <v>2407</v>
      </c>
      <c r="G950" s="1" t="s">
        <v>2369</v>
      </c>
      <c r="H950" s="8" t="s">
        <v>28</v>
      </c>
      <c r="I950" s="2">
        <v>6920884.7473333199</v>
      </c>
      <c r="J950" s="2">
        <v>7526896.2119999602</v>
      </c>
      <c r="K950" s="2">
        <v>7716116.3863333203</v>
      </c>
      <c r="L950" s="2">
        <v>10057969.6559998</v>
      </c>
      <c r="M950" s="2">
        <v>9892825.2499999907</v>
      </c>
      <c r="N950" s="2">
        <v>9021921.0243333206</v>
      </c>
      <c r="O950" s="2">
        <v>10428238.140000001</v>
      </c>
      <c r="P950" s="2">
        <v>9150642.7920000497</v>
      </c>
      <c r="Q950" s="2">
        <v>8025331.5377499796</v>
      </c>
      <c r="R950" s="2">
        <v>8662968.4260000009</v>
      </c>
      <c r="S950" s="2">
        <v>8682699.8180000205</v>
      </c>
      <c r="T950" s="2">
        <v>9580864.6333333403</v>
      </c>
      <c r="U950" s="1" t="s">
        <v>29</v>
      </c>
      <c r="V950" s="1" t="s">
        <v>29</v>
      </c>
      <c r="W950" s="1" t="s">
        <v>29</v>
      </c>
      <c r="X950" s="1" t="s">
        <v>29</v>
      </c>
    </row>
    <row r="951" spans="1:24">
      <c r="A951" s="1" t="s">
        <v>2408</v>
      </c>
      <c r="B951" s="2">
        <v>206.0813</v>
      </c>
      <c r="C951" s="2">
        <v>118.0654</v>
      </c>
      <c r="D951" s="2">
        <v>205.07390000000001</v>
      </c>
      <c r="E951" s="8" t="s">
        <v>34</v>
      </c>
      <c r="F951" s="1" t="s">
        <v>2409</v>
      </c>
      <c r="G951" s="1" t="s">
        <v>2369</v>
      </c>
      <c r="H951" s="8" t="s">
        <v>32</v>
      </c>
      <c r="I951" s="2">
        <v>45732.402333333397</v>
      </c>
      <c r="J951" s="2">
        <v>94364.787999999593</v>
      </c>
      <c r="K951" s="2">
        <v>65293.266666666597</v>
      </c>
      <c r="L951" s="2">
        <v>45732.402333333099</v>
      </c>
      <c r="M951" s="2">
        <v>84296.530000000203</v>
      </c>
      <c r="N951" s="2">
        <v>112950.137</v>
      </c>
      <c r="O951" s="2">
        <v>80790.770666666707</v>
      </c>
      <c r="P951" s="2">
        <v>77484.791999999899</v>
      </c>
      <c r="Q951" s="2">
        <v>34076.542666666697</v>
      </c>
      <c r="R951" s="2">
        <v>137183.75866666701</v>
      </c>
      <c r="S951" s="2">
        <v>70697.2870000002</v>
      </c>
      <c r="T951" s="2">
        <v>59183.425333332998</v>
      </c>
      <c r="U951" s="1" t="s">
        <v>29</v>
      </c>
      <c r="V951" s="1" t="s">
        <v>29</v>
      </c>
      <c r="W951" s="1" t="s">
        <v>29</v>
      </c>
      <c r="X951" s="1" t="s">
        <v>29</v>
      </c>
    </row>
    <row r="952" spans="1:24">
      <c r="A952" s="1" t="s">
        <v>2410</v>
      </c>
      <c r="B952" s="2">
        <v>154.04990000000001</v>
      </c>
      <c r="C952" s="2">
        <v>136.0393</v>
      </c>
      <c r="D952" s="2">
        <v>153.04259999999999</v>
      </c>
      <c r="E952" s="8" t="s">
        <v>34</v>
      </c>
      <c r="F952" s="1" t="s">
        <v>2411</v>
      </c>
      <c r="G952" s="1" t="s">
        <v>2369</v>
      </c>
      <c r="H952" s="8" t="s">
        <v>32</v>
      </c>
      <c r="I952" s="2">
        <v>162260.816666667</v>
      </c>
      <c r="J952" s="2">
        <v>175238.653333333</v>
      </c>
      <c r="K952" s="2">
        <v>202672.82033333299</v>
      </c>
      <c r="L952" s="2">
        <v>87446.557999999699</v>
      </c>
      <c r="M952" s="2">
        <v>82215.320000000094</v>
      </c>
      <c r="N952" s="2">
        <v>76496.870999999694</v>
      </c>
      <c r="O952" s="2">
        <v>55374.013500000103</v>
      </c>
      <c r="P952" s="2">
        <v>46640.495999999803</v>
      </c>
      <c r="Q952" s="2">
        <v>75452.7637500001</v>
      </c>
      <c r="R952" s="2">
        <v>9328.0991999999696</v>
      </c>
      <c r="S952" s="2">
        <v>9328.0991999999696</v>
      </c>
      <c r="T952" s="2">
        <v>9328.0991999999696</v>
      </c>
      <c r="U952" s="1" t="s">
        <v>2412</v>
      </c>
      <c r="V952" s="1" t="s">
        <v>2413</v>
      </c>
      <c r="W952" s="1" t="s">
        <v>2412</v>
      </c>
      <c r="X952" s="1" t="s">
        <v>29</v>
      </c>
    </row>
    <row r="953" spans="1:24">
      <c r="A953" s="1" t="s">
        <v>2414</v>
      </c>
      <c r="B953" s="2">
        <v>188.07</v>
      </c>
      <c r="C953" s="2">
        <v>118.06</v>
      </c>
      <c r="D953" s="2">
        <v>187.0633</v>
      </c>
      <c r="E953" s="8" t="s">
        <v>34</v>
      </c>
      <c r="F953" s="1" t="s">
        <v>2415</v>
      </c>
      <c r="G953" s="1" t="s">
        <v>2369</v>
      </c>
      <c r="H953" s="8" t="s">
        <v>28</v>
      </c>
      <c r="I953" s="2">
        <v>7960227.7186666597</v>
      </c>
      <c r="J953" s="2">
        <v>7337739.65759998</v>
      </c>
      <c r="K953" s="2">
        <v>4261763.2560000001</v>
      </c>
      <c r="L953" s="2">
        <v>5057881.6589999897</v>
      </c>
      <c r="M953" s="2">
        <v>4659642.0252500102</v>
      </c>
      <c r="N953" s="2">
        <v>5541728.4939999897</v>
      </c>
      <c r="O953" s="2">
        <v>7070750.85320001</v>
      </c>
      <c r="P953" s="2">
        <v>7134135.0232000202</v>
      </c>
      <c r="Q953" s="2">
        <v>3754491.3999999901</v>
      </c>
      <c r="R953" s="2">
        <v>6494333.4060000097</v>
      </c>
      <c r="S953" s="2">
        <v>6908969.5439999904</v>
      </c>
      <c r="T953" s="2">
        <v>4625694.3840000099</v>
      </c>
      <c r="U953" s="1" t="s">
        <v>29</v>
      </c>
      <c r="V953" s="1" t="s">
        <v>29</v>
      </c>
      <c r="W953" s="1" t="s">
        <v>29</v>
      </c>
      <c r="X953" s="1" t="s">
        <v>29</v>
      </c>
    </row>
    <row r="954" spans="1:24">
      <c r="A954" s="1" t="s">
        <v>2416</v>
      </c>
      <c r="B954" s="2">
        <v>116.07</v>
      </c>
      <c r="C954" s="2">
        <v>70.06</v>
      </c>
      <c r="D954" s="2">
        <v>115.0633</v>
      </c>
      <c r="E954" s="8" t="s">
        <v>34</v>
      </c>
      <c r="F954" s="1" t="s">
        <v>2417</v>
      </c>
      <c r="G954" s="1" t="s">
        <v>2369</v>
      </c>
      <c r="H954" s="8" t="s">
        <v>28</v>
      </c>
      <c r="I954" s="2">
        <v>17337392.796</v>
      </c>
      <c r="J954" s="2">
        <v>14973549.645</v>
      </c>
      <c r="K954" s="2">
        <v>12558815.6435</v>
      </c>
      <c r="L954" s="2">
        <v>16142469.199999999</v>
      </c>
      <c r="M954" s="2">
        <v>15380942.720000001</v>
      </c>
      <c r="N954" s="2">
        <v>14434369.664000001</v>
      </c>
      <c r="O954" s="2">
        <v>16143067.017000001</v>
      </c>
      <c r="P954" s="2">
        <v>16355989.936000001</v>
      </c>
      <c r="Q954" s="2">
        <v>13867913.488</v>
      </c>
      <c r="R954" s="2">
        <v>19079660.147599999</v>
      </c>
      <c r="S954" s="2">
        <v>18662202.450750001</v>
      </c>
      <c r="T954" s="2">
        <v>12689913.808</v>
      </c>
      <c r="U954" s="1" t="s">
        <v>29</v>
      </c>
      <c r="V954" s="1" t="s">
        <v>29</v>
      </c>
      <c r="W954" s="1" t="s">
        <v>29</v>
      </c>
      <c r="X954" s="1" t="s">
        <v>29</v>
      </c>
    </row>
    <row r="955" spans="1:24">
      <c r="A955" s="1" t="s">
        <v>2418</v>
      </c>
      <c r="B955" s="2">
        <v>168.07</v>
      </c>
      <c r="C955" s="2">
        <v>105.03</v>
      </c>
      <c r="D955" s="2">
        <v>167.0582</v>
      </c>
      <c r="E955" s="8" t="s">
        <v>34</v>
      </c>
      <c r="F955" s="1" t="s">
        <v>2419</v>
      </c>
      <c r="G955" s="1" t="s">
        <v>2369</v>
      </c>
      <c r="H955" s="8" t="s">
        <v>32</v>
      </c>
      <c r="I955" s="2">
        <v>89769.792000000001</v>
      </c>
      <c r="J955" s="2">
        <v>91222.930285714305</v>
      </c>
      <c r="K955" s="2">
        <v>69637.540499999901</v>
      </c>
      <c r="L955" s="2">
        <v>66741.864285714197</v>
      </c>
      <c r="M955" s="2">
        <v>86470.305333333497</v>
      </c>
      <c r="N955" s="2">
        <v>92271.225833333301</v>
      </c>
      <c r="O955" s="2">
        <v>155739.45850000001</v>
      </c>
      <c r="P955" s="2">
        <v>128101.71171428599</v>
      </c>
      <c r="Q955" s="2">
        <v>98476.512000000002</v>
      </c>
      <c r="R955" s="2">
        <v>98183.089333333599</v>
      </c>
      <c r="S955" s="2">
        <v>113405.57</v>
      </c>
      <c r="T955" s="2">
        <v>56592.114833333399</v>
      </c>
      <c r="U955" s="1" t="s">
        <v>29</v>
      </c>
      <c r="V955" s="1" t="s">
        <v>29</v>
      </c>
      <c r="W955" s="1" t="s">
        <v>29</v>
      </c>
      <c r="X955" s="1" t="s">
        <v>29</v>
      </c>
    </row>
    <row r="956" spans="1:24">
      <c r="A956" s="1" t="s">
        <v>2420</v>
      </c>
      <c r="B956" s="2">
        <v>96.044399999999996</v>
      </c>
      <c r="C956" s="2">
        <v>68.049499999999995</v>
      </c>
      <c r="D956" s="2">
        <v>95.037099999999995</v>
      </c>
      <c r="E956" s="8" t="s">
        <v>34</v>
      </c>
      <c r="F956" s="1" t="s">
        <v>2421</v>
      </c>
      <c r="G956" s="1" t="s">
        <v>2369</v>
      </c>
      <c r="H956" s="8" t="s">
        <v>32</v>
      </c>
      <c r="I956" s="2">
        <v>155473.53375</v>
      </c>
      <c r="J956" s="2">
        <v>209656.55862500001</v>
      </c>
      <c r="K956" s="2">
        <v>160479.50399999999</v>
      </c>
      <c r="L956" s="2">
        <v>748511.28374999901</v>
      </c>
      <c r="M956" s="2">
        <v>698050.64249999996</v>
      </c>
      <c r="N956" s="2">
        <v>410954.19300000003</v>
      </c>
      <c r="O956" s="2">
        <v>112706.23875</v>
      </c>
      <c r="P956" s="2">
        <v>115151.99374999999</v>
      </c>
      <c r="Q956" s="2">
        <v>139940.67624999999</v>
      </c>
      <c r="R956" s="2">
        <v>497403.86200000101</v>
      </c>
      <c r="S956" s="2">
        <v>321645.59600000002</v>
      </c>
      <c r="T956" s="2">
        <v>518163.43499999901</v>
      </c>
      <c r="U956" s="1" t="s">
        <v>29</v>
      </c>
      <c r="V956" s="1" t="s">
        <v>29</v>
      </c>
      <c r="W956" s="1" t="s">
        <v>29</v>
      </c>
      <c r="X956" s="1" t="s">
        <v>29</v>
      </c>
    </row>
    <row r="957" spans="1:24">
      <c r="A957" s="1" t="s">
        <v>2422</v>
      </c>
      <c r="B957" s="2">
        <v>144.0462</v>
      </c>
      <c r="C957" s="2">
        <v>115.0428</v>
      </c>
      <c r="D957" s="2">
        <v>145.05279999999999</v>
      </c>
      <c r="E957" s="8" t="s">
        <v>25</v>
      </c>
      <c r="F957" s="1" t="s">
        <v>2423</v>
      </c>
      <c r="G957" s="1" t="s">
        <v>2369</v>
      </c>
      <c r="H957" s="8" t="s">
        <v>32</v>
      </c>
      <c r="I957" s="2">
        <v>38410.637999999999</v>
      </c>
      <c r="J957" s="2">
        <v>25588.95</v>
      </c>
      <c r="K957" s="2">
        <v>17254.178333333399</v>
      </c>
      <c r="L957" s="2">
        <v>53153.270999999899</v>
      </c>
      <c r="M957" s="2">
        <v>51382.545666666701</v>
      </c>
      <c r="N957" s="2">
        <v>44687.0900000002</v>
      </c>
      <c r="O957" s="2">
        <v>43107.9360000003</v>
      </c>
      <c r="P957" s="2">
        <v>36500.605499999801</v>
      </c>
      <c r="Q957" s="2">
        <v>41262.485249999801</v>
      </c>
      <c r="R957" s="2">
        <v>137915.96400000001</v>
      </c>
      <c r="S957" s="2">
        <v>96189.912000000098</v>
      </c>
      <c r="T957" s="2">
        <v>92344.170249999195</v>
      </c>
      <c r="U957" s="1" t="s">
        <v>2424</v>
      </c>
      <c r="V957" s="1" t="s">
        <v>29</v>
      </c>
      <c r="W957" s="1" t="s">
        <v>2424</v>
      </c>
      <c r="X957" s="1" t="s">
        <v>29</v>
      </c>
    </row>
    <row r="958" spans="1:24">
      <c r="A958" s="1" t="s">
        <v>2425</v>
      </c>
      <c r="B958" s="2">
        <v>116.07</v>
      </c>
      <c r="C958" s="2">
        <v>70.06</v>
      </c>
      <c r="D958" s="2">
        <v>115.0633</v>
      </c>
      <c r="E958" s="8" t="s">
        <v>34</v>
      </c>
      <c r="F958" s="1" t="s">
        <v>2426</v>
      </c>
      <c r="G958" s="1" t="s">
        <v>2369</v>
      </c>
      <c r="H958" s="8" t="s">
        <v>28</v>
      </c>
      <c r="I958" s="2">
        <v>11172111.351</v>
      </c>
      <c r="J958" s="2">
        <v>9296032.5720000099</v>
      </c>
      <c r="K958" s="2">
        <v>6907889.46749999</v>
      </c>
      <c r="L958" s="2">
        <v>10015317.312000001</v>
      </c>
      <c r="M958" s="2">
        <v>9209671.3279999904</v>
      </c>
      <c r="N958" s="2">
        <v>9150235.9520000108</v>
      </c>
      <c r="O958" s="2">
        <v>11119895.619000001</v>
      </c>
      <c r="P958" s="2">
        <v>12047168.847999999</v>
      </c>
      <c r="Q958" s="2">
        <v>9114032.9280000106</v>
      </c>
      <c r="R958" s="2">
        <v>11564141.4694</v>
      </c>
      <c r="S958" s="2">
        <v>11129948.994000001</v>
      </c>
      <c r="T958" s="2">
        <v>7997580.4479999896</v>
      </c>
      <c r="U958" s="1" t="s">
        <v>29</v>
      </c>
      <c r="V958" s="1" t="s">
        <v>29</v>
      </c>
      <c r="W958" s="1" t="s">
        <v>29</v>
      </c>
      <c r="X958" s="1" t="s">
        <v>29</v>
      </c>
    </row>
    <row r="959" spans="1:24">
      <c r="A959" s="1" t="s">
        <v>2427</v>
      </c>
      <c r="B959" s="2">
        <v>152.07</v>
      </c>
      <c r="C959" s="2">
        <v>107.05</v>
      </c>
      <c r="D959" s="2">
        <v>151.0633</v>
      </c>
      <c r="E959" s="8" t="s">
        <v>34</v>
      </c>
      <c r="F959" s="1" t="s">
        <v>2428</v>
      </c>
      <c r="G959" s="1" t="s">
        <v>2369</v>
      </c>
      <c r="H959" s="8" t="s">
        <v>32</v>
      </c>
      <c r="I959" s="2">
        <v>515786.34666666703</v>
      </c>
      <c r="J959" s="2">
        <v>521870.625</v>
      </c>
      <c r="K959" s="2">
        <v>356419.17599999998</v>
      </c>
      <c r="L959" s="2">
        <v>430840.10025000002</v>
      </c>
      <c r="M959" s="2">
        <v>453850.29</v>
      </c>
      <c r="N959" s="2">
        <v>471692.52899999998</v>
      </c>
      <c r="O959" s="2">
        <v>500846.397</v>
      </c>
      <c r="P959" s="2">
        <v>447798.24550000002</v>
      </c>
      <c r="Q959" s="2">
        <v>352646.95999999897</v>
      </c>
      <c r="R959" s="2">
        <v>212267.79199999999</v>
      </c>
      <c r="S959" s="2">
        <v>272113.67499999999</v>
      </c>
      <c r="T959" s="2">
        <v>177912.73499999999</v>
      </c>
      <c r="U959" s="1" t="s">
        <v>29</v>
      </c>
      <c r="V959" s="1" t="s">
        <v>29</v>
      </c>
      <c r="W959" s="1" t="s">
        <v>29</v>
      </c>
      <c r="X959" s="1" t="s">
        <v>29</v>
      </c>
    </row>
    <row r="960" spans="1:24">
      <c r="A960" s="1" t="s">
        <v>2429</v>
      </c>
      <c r="B960" s="2">
        <v>191.11789999999999</v>
      </c>
      <c r="C960" s="2">
        <v>159.06790000000001</v>
      </c>
      <c r="D960" s="2">
        <v>190.11060000000001</v>
      </c>
      <c r="E960" s="8" t="s">
        <v>34</v>
      </c>
      <c r="F960" s="1" t="s">
        <v>2430</v>
      </c>
      <c r="G960" s="1" t="s">
        <v>2369</v>
      </c>
      <c r="H960" s="8" t="s">
        <v>32</v>
      </c>
      <c r="I960" s="2">
        <v>129160.7625</v>
      </c>
      <c r="J960" s="2">
        <v>179053.84150000001</v>
      </c>
      <c r="K960" s="2">
        <v>96512.741499999902</v>
      </c>
      <c r="L960" s="2">
        <v>93587.454999999798</v>
      </c>
      <c r="M960" s="2">
        <v>66349.433333333407</v>
      </c>
      <c r="N960" s="2">
        <v>95930.488999999798</v>
      </c>
      <c r="O960" s="2">
        <v>68199.322500000097</v>
      </c>
      <c r="P960" s="2">
        <v>37007.1312500001</v>
      </c>
      <c r="Q960" s="2">
        <v>89427.873333333104</v>
      </c>
      <c r="R960" s="2">
        <v>7401.4262500000104</v>
      </c>
      <c r="S960" s="2">
        <v>7401.4262500000104</v>
      </c>
      <c r="T960" s="2">
        <v>7401.4262500000104</v>
      </c>
      <c r="U960" s="1" t="s">
        <v>2431</v>
      </c>
      <c r="V960" s="1" t="s">
        <v>2432</v>
      </c>
      <c r="W960" s="1" t="s">
        <v>2431</v>
      </c>
      <c r="X960" s="1" t="s">
        <v>29</v>
      </c>
    </row>
    <row r="961" spans="1:24">
      <c r="A961" s="1" t="s">
        <v>2433</v>
      </c>
      <c r="B961" s="2">
        <v>538.23</v>
      </c>
      <c r="C961" s="2">
        <v>175.07</v>
      </c>
      <c r="D961" s="2">
        <v>537.221</v>
      </c>
      <c r="E961" s="8" t="s">
        <v>34</v>
      </c>
      <c r="F961" s="1" t="s">
        <v>2434</v>
      </c>
      <c r="G961" s="1" t="s">
        <v>2369</v>
      </c>
      <c r="H961" s="8" t="s">
        <v>32</v>
      </c>
      <c r="I961" s="2">
        <v>1586415.6346666701</v>
      </c>
      <c r="J961" s="2">
        <v>2020323.6116666701</v>
      </c>
      <c r="K961" s="2">
        <v>2239966.1235000002</v>
      </c>
      <c r="L961" s="2">
        <v>812381.89200000104</v>
      </c>
      <c r="M961" s="2">
        <v>562509.98149999697</v>
      </c>
      <c r="N961" s="2">
        <v>722764.65450000099</v>
      </c>
      <c r="O961" s="2">
        <v>482114.34299999801</v>
      </c>
      <c r="P961" s="2">
        <v>61038.7357802716</v>
      </c>
      <c r="Q961" s="2">
        <v>488120.89199999801</v>
      </c>
      <c r="R961" s="2">
        <v>181907.154000001</v>
      </c>
      <c r="S961" s="2">
        <v>147415.997999999</v>
      </c>
      <c r="T961" s="2">
        <v>172754.86919999999</v>
      </c>
      <c r="U961" s="1" t="s">
        <v>29</v>
      </c>
      <c r="V961" s="1" t="s">
        <v>29</v>
      </c>
      <c r="W961" s="1" t="s">
        <v>29</v>
      </c>
      <c r="X961" s="1" t="s">
        <v>29</v>
      </c>
    </row>
    <row r="962" spans="1:24">
      <c r="A962" s="1" t="s">
        <v>2435</v>
      </c>
      <c r="B962" s="2">
        <v>132.1</v>
      </c>
      <c r="C962" s="2">
        <v>57.03</v>
      </c>
      <c r="D962" s="2">
        <v>131.09460000000001</v>
      </c>
      <c r="E962" s="8" t="s">
        <v>34</v>
      </c>
      <c r="F962" s="1" t="s">
        <v>2436</v>
      </c>
      <c r="G962" s="1" t="s">
        <v>2369</v>
      </c>
      <c r="H962" s="8" t="s">
        <v>28</v>
      </c>
      <c r="I962" s="2">
        <v>1872836.595</v>
      </c>
      <c r="J962" s="2">
        <v>2269950.764</v>
      </c>
      <c r="K962" s="2">
        <v>1183158.3306666601</v>
      </c>
      <c r="L962" s="2">
        <v>1989863.9116666601</v>
      </c>
      <c r="M962" s="2">
        <v>2325825.84</v>
      </c>
      <c r="N962" s="2">
        <v>1794425.3729999999</v>
      </c>
      <c r="O962" s="2">
        <v>2464315.7240000102</v>
      </c>
      <c r="P962" s="2">
        <v>4668982.7444506902</v>
      </c>
      <c r="Q962" s="2">
        <v>1881771.0449999999</v>
      </c>
      <c r="R962" s="2">
        <v>1823068.3872</v>
      </c>
      <c r="S962" s="2">
        <v>1991959.44575</v>
      </c>
      <c r="T962" s="2">
        <v>1730821.6529999999</v>
      </c>
      <c r="U962" s="1" t="s">
        <v>29</v>
      </c>
      <c r="V962" s="1" t="s">
        <v>29</v>
      </c>
      <c r="W962" s="1" t="s">
        <v>29</v>
      </c>
      <c r="X962" s="1" t="s">
        <v>29</v>
      </c>
    </row>
    <row r="963" spans="1:24">
      <c r="A963" s="1" t="s">
        <v>2437</v>
      </c>
      <c r="B963" s="2">
        <v>140.0342</v>
      </c>
      <c r="C963" s="2">
        <v>94.028700000000001</v>
      </c>
      <c r="D963" s="2">
        <v>139.02690000000001</v>
      </c>
      <c r="E963" s="8" t="s">
        <v>34</v>
      </c>
      <c r="F963" s="1" t="s">
        <v>2438</v>
      </c>
      <c r="G963" s="1" t="s">
        <v>2369</v>
      </c>
      <c r="H963" s="8" t="s">
        <v>32</v>
      </c>
      <c r="I963" s="2">
        <v>214751.35376923101</v>
      </c>
      <c r="J963" s="2">
        <v>169719.36836363599</v>
      </c>
      <c r="K963" s="2">
        <v>90705.342000000004</v>
      </c>
      <c r="L963" s="2">
        <v>173352.73800000001</v>
      </c>
      <c r="M963" s="2">
        <v>119247.465</v>
      </c>
      <c r="N963" s="2">
        <v>239245.93599999999</v>
      </c>
      <c r="O963" s="2">
        <v>102939.97349999999</v>
      </c>
      <c r="P963" s="2">
        <v>94995.99</v>
      </c>
      <c r="Q963" s="2">
        <v>274074.26880000002</v>
      </c>
      <c r="R963" s="2">
        <v>577346.02240000002</v>
      </c>
      <c r="S963" s="2">
        <v>521471.01820000098</v>
      </c>
      <c r="T963" s="2">
        <v>456905.308333333</v>
      </c>
      <c r="U963" s="1" t="s">
        <v>2439</v>
      </c>
      <c r="V963" s="1" t="s">
        <v>2223</v>
      </c>
      <c r="W963" s="1" t="s">
        <v>2439</v>
      </c>
      <c r="X963" s="1" t="s">
        <v>29</v>
      </c>
    </row>
    <row r="964" spans="1:24">
      <c r="A964" s="1" t="s">
        <v>2440</v>
      </c>
      <c r="B964" s="2">
        <v>131.12909999999999</v>
      </c>
      <c r="C964" s="2">
        <v>114.1026</v>
      </c>
      <c r="D964" s="2">
        <v>130.12180000000001</v>
      </c>
      <c r="E964" s="8" t="s">
        <v>34</v>
      </c>
      <c r="F964" s="1" t="s">
        <v>2441</v>
      </c>
      <c r="G964" s="1" t="s">
        <v>2369</v>
      </c>
      <c r="H964" s="8" t="s">
        <v>32</v>
      </c>
      <c r="I964" s="2">
        <v>35314.267500000002</v>
      </c>
      <c r="J964" s="2">
        <v>72271.805999999997</v>
      </c>
      <c r="K964" s="2">
        <v>38710.361571428599</v>
      </c>
      <c r="L964" s="2">
        <v>19519.060000000001</v>
      </c>
      <c r="M964" s="2">
        <v>40306.297599999998</v>
      </c>
      <c r="N964" s="2">
        <v>12060.39</v>
      </c>
      <c r="O964" s="2">
        <v>65657.058428571399</v>
      </c>
      <c r="P964" s="2">
        <v>71954.274999999994</v>
      </c>
      <c r="Q964" s="2">
        <v>63320.0768571429</v>
      </c>
      <c r="R964" s="2">
        <v>38312.646000000001</v>
      </c>
      <c r="S964" s="2">
        <v>21091.429333333301</v>
      </c>
      <c r="T964" s="2">
        <v>40231.073714285703</v>
      </c>
      <c r="U964" s="1" t="s">
        <v>2442</v>
      </c>
      <c r="V964" s="1" t="s">
        <v>2443</v>
      </c>
      <c r="W964" s="1" t="s">
        <v>2442</v>
      </c>
      <c r="X964" s="1" t="s">
        <v>29</v>
      </c>
    </row>
    <row r="965" spans="1:24">
      <c r="A965" s="1" t="s">
        <v>2444</v>
      </c>
      <c r="B965" s="2">
        <v>213.07</v>
      </c>
      <c r="C965" s="2">
        <v>167.06</v>
      </c>
      <c r="D965" s="2">
        <v>212.05860000000001</v>
      </c>
      <c r="E965" s="8" t="s">
        <v>34</v>
      </c>
      <c r="F965" s="1" t="s">
        <v>2445</v>
      </c>
      <c r="G965" s="1" t="s">
        <v>2369</v>
      </c>
      <c r="H965" s="8" t="s">
        <v>32</v>
      </c>
      <c r="I965" s="2">
        <v>48080.012000000002</v>
      </c>
      <c r="J965" s="2">
        <v>40666.055500000002</v>
      </c>
      <c r="K965" s="2">
        <v>49427.236499999897</v>
      </c>
      <c r="L965" s="2">
        <v>57455.353500000303</v>
      </c>
      <c r="M965" s="2">
        <v>60544.013333333503</v>
      </c>
      <c r="N965" s="2">
        <v>104914.423</v>
      </c>
      <c r="O965" s="2">
        <v>34915.173750000002</v>
      </c>
      <c r="P965" s="2">
        <v>17659.511999999799</v>
      </c>
      <c r="Q965" s="2">
        <v>35343.049999999901</v>
      </c>
      <c r="R965" s="2">
        <v>53424.016000000003</v>
      </c>
      <c r="S965" s="2">
        <v>80583.428333333504</v>
      </c>
      <c r="T965" s="2">
        <v>65649.531000000003</v>
      </c>
      <c r="U965" s="1" t="s">
        <v>29</v>
      </c>
      <c r="V965" s="1" t="s">
        <v>29</v>
      </c>
      <c r="W965" s="1" t="s">
        <v>29</v>
      </c>
      <c r="X965" s="1" t="s">
        <v>29</v>
      </c>
    </row>
    <row r="966" spans="1:24">
      <c r="A966" s="1" t="s">
        <v>2446</v>
      </c>
      <c r="B966" s="2">
        <v>478.28</v>
      </c>
      <c r="C966" s="2">
        <v>337.28</v>
      </c>
      <c r="D966" s="2">
        <v>477.27269999999999</v>
      </c>
      <c r="E966" s="8" t="s">
        <v>34</v>
      </c>
      <c r="F966" s="1" t="s">
        <v>2447</v>
      </c>
      <c r="G966" s="1" t="s">
        <v>2369</v>
      </c>
      <c r="H966" s="8" t="s">
        <v>32</v>
      </c>
      <c r="I966" s="2">
        <v>4811612.8492500903</v>
      </c>
      <c r="J966" s="2">
        <v>4835374.6000000099</v>
      </c>
      <c r="K966" s="2">
        <v>3400614.48724997</v>
      </c>
      <c r="L966" s="2">
        <v>1422681.1540000001</v>
      </c>
      <c r="M966" s="2">
        <v>1281175.2250000399</v>
      </c>
      <c r="N966" s="2">
        <v>1358916.7047999999</v>
      </c>
      <c r="O966" s="2">
        <v>1145525.0759999901</v>
      </c>
      <c r="P966" s="2">
        <v>1054603.1115000099</v>
      </c>
      <c r="Q966" s="2">
        <v>1380545.19000002</v>
      </c>
      <c r="R966" s="2">
        <v>1614184.8414999801</v>
      </c>
      <c r="S966" s="2">
        <v>1554320.9742499699</v>
      </c>
      <c r="T966" s="2">
        <v>1136267.87116666</v>
      </c>
      <c r="U966" s="1" t="s">
        <v>29</v>
      </c>
      <c r="V966" s="1" t="s">
        <v>29</v>
      </c>
      <c r="W966" s="1" t="s">
        <v>29</v>
      </c>
      <c r="X966" s="1" t="s">
        <v>29</v>
      </c>
    </row>
    <row r="967" spans="1:24">
      <c r="A967" s="1" t="s">
        <v>2448</v>
      </c>
      <c r="B967" s="2">
        <v>284.10000000000002</v>
      </c>
      <c r="C967" s="2">
        <v>152.06</v>
      </c>
      <c r="D967" s="2">
        <v>283.08449999999999</v>
      </c>
      <c r="E967" s="8" t="s">
        <v>34</v>
      </c>
      <c r="F967" s="1" t="s">
        <v>2449</v>
      </c>
      <c r="G967" s="1" t="s">
        <v>2369</v>
      </c>
      <c r="H967" s="8" t="s">
        <v>32</v>
      </c>
      <c r="I967" s="2">
        <v>36432744.0750001</v>
      </c>
      <c r="J967" s="2">
        <v>34588682.244800001</v>
      </c>
      <c r="K967" s="2">
        <v>23127144.5385</v>
      </c>
      <c r="L967" s="2">
        <v>25059691.804000001</v>
      </c>
      <c r="M967" s="2">
        <v>29010639.574000001</v>
      </c>
      <c r="N967" s="2">
        <v>27460780.0741667</v>
      </c>
      <c r="O967" s="2">
        <v>31055746.175999999</v>
      </c>
      <c r="P967" s="2">
        <v>22441570.6032</v>
      </c>
      <c r="Q967" s="2">
        <v>17339166.844999999</v>
      </c>
      <c r="R967" s="2">
        <v>12466317.1013333</v>
      </c>
      <c r="S967" s="2">
        <v>13512900.456</v>
      </c>
      <c r="T967" s="2">
        <v>9396111.2831999995</v>
      </c>
      <c r="U967" s="1" t="s">
        <v>29</v>
      </c>
      <c r="V967" s="1" t="s">
        <v>29</v>
      </c>
      <c r="W967" s="1" t="s">
        <v>29</v>
      </c>
      <c r="X967" s="1" t="s">
        <v>29</v>
      </c>
    </row>
    <row r="968" spans="1:24">
      <c r="A968" s="1" t="s">
        <v>2450</v>
      </c>
      <c r="B968" s="2">
        <v>102.0543</v>
      </c>
      <c r="C968" s="2">
        <v>56.049799999999998</v>
      </c>
      <c r="D968" s="2">
        <v>101.04770000000001</v>
      </c>
      <c r="E968" s="8" t="s">
        <v>34</v>
      </c>
      <c r="F968" s="1" t="s">
        <v>2451</v>
      </c>
      <c r="G968" s="1" t="s">
        <v>2369</v>
      </c>
      <c r="H968" s="8" t="s">
        <v>32</v>
      </c>
      <c r="I968" s="2">
        <v>373433.32274999999</v>
      </c>
      <c r="J968" s="2">
        <v>472950.59850000002</v>
      </c>
      <c r="K968" s="2">
        <v>284701.81920000003</v>
      </c>
      <c r="L968" s="2">
        <v>384095.62400000001</v>
      </c>
      <c r="M968" s="2">
        <v>468042.69839999999</v>
      </c>
      <c r="N968" s="2">
        <v>484327.712</v>
      </c>
      <c r="O968" s="2">
        <v>592333.03350000002</v>
      </c>
      <c r="P968" s="2">
        <v>585678.81900000002</v>
      </c>
      <c r="Q968" s="2">
        <v>516004.35119999998</v>
      </c>
      <c r="R968" s="2">
        <v>160956.79</v>
      </c>
      <c r="S968" s="2">
        <v>215558.00640000001</v>
      </c>
      <c r="T968" s="2">
        <v>128321.655</v>
      </c>
      <c r="U968" s="1" t="s">
        <v>2452</v>
      </c>
      <c r="V968" s="1" t="s">
        <v>29</v>
      </c>
      <c r="W968" s="1" t="s">
        <v>2452</v>
      </c>
      <c r="X968" s="1" t="s">
        <v>29</v>
      </c>
    </row>
    <row r="969" spans="1:24">
      <c r="A969" s="1" t="s">
        <v>2453</v>
      </c>
      <c r="B969" s="2">
        <v>118.09</v>
      </c>
      <c r="C969" s="2">
        <v>58.07</v>
      </c>
      <c r="D969" s="2">
        <v>117.07899999999999</v>
      </c>
      <c r="E969" s="8" t="s">
        <v>34</v>
      </c>
      <c r="F969" s="1" t="s">
        <v>2454</v>
      </c>
      <c r="G969" s="1" t="s">
        <v>2369</v>
      </c>
      <c r="H969" s="8" t="s">
        <v>32</v>
      </c>
      <c r="I969" s="2">
        <v>3203104.9215000002</v>
      </c>
      <c r="J969" s="2">
        <v>785874.85349999997</v>
      </c>
      <c r="K969" s="2">
        <v>1311507.8999999999</v>
      </c>
      <c r="L969" s="2">
        <v>1396727.2250000001</v>
      </c>
      <c r="M969" s="2">
        <v>1288271.82225</v>
      </c>
      <c r="N969" s="2">
        <v>2105689.89</v>
      </c>
      <c r="O969" s="2">
        <v>1426815.8683333299</v>
      </c>
      <c r="P969" s="2">
        <v>3912301.7344285701</v>
      </c>
      <c r="Q969" s="2">
        <v>1100615.95</v>
      </c>
      <c r="R969" s="2">
        <v>4741028.9343846198</v>
      </c>
      <c r="S969" s="2">
        <v>4974568.3292307695</v>
      </c>
      <c r="T969" s="2">
        <v>1752298.284</v>
      </c>
      <c r="U969" s="1" t="s">
        <v>2455</v>
      </c>
      <c r="V969" s="1" t="s">
        <v>2456</v>
      </c>
      <c r="W969" s="1" t="s">
        <v>2455</v>
      </c>
      <c r="X969" s="1" t="s">
        <v>29</v>
      </c>
    </row>
    <row r="970" spans="1:24">
      <c r="A970" s="1" t="s">
        <v>2457</v>
      </c>
      <c r="B970" s="2">
        <v>104.107</v>
      </c>
      <c r="C970" s="2">
        <v>60.080800000000004</v>
      </c>
      <c r="D970" s="2">
        <v>104.107</v>
      </c>
      <c r="E970" s="8" t="s">
        <v>146</v>
      </c>
      <c r="F970" s="1" t="s">
        <v>2458</v>
      </c>
      <c r="G970" s="1" t="s">
        <v>2369</v>
      </c>
      <c r="H970" s="8" t="s">
        <v>32</v>
      </c>
      <c r="I970" s="2">
        <v>36427198.379000001</v>
      </c>
      <c r="J970" s="2">
        <v>38071893.1285</v>
      </c>
      <c r="K970" s="2">
        <v>34981947.836000003</v>
      </c>
      <c r="L970" s="2">
        <v>35227085.446666703</v>
      </c>
      <c r="M970" s="2">
        <v>33561929.522</v>
      </c>
      <c r="N970" s="2">
        <v>34861736.6696667</v>
      </c>
      <c r="O970" s="2">
        <v>40041724.630400002</v>
      </c>
      <c r="P970" s="2">
        <v>31798708.103999998</v>
      </c>
      <c r="Q970" s="2">
        <v>28400421.664999999</v>
      </c>
      <c r="R970" s="2">
        <v>38385159.579599999</v>
      </c>
      <c r="S970" s="2">
        <v>37719455.784999996</v>
      </c>
      <c r="T970" s="2">
        <v>34347173.468000002</v>
      </c>
      <c r="U970" s="1" t="s">
        <v>2459</v>
      </c>
      <c r="V970" s="1" t="s">
        <v>2460</v>
      </c>
      <c r="W970" s="1" t="s">
        <v>2459</v>
      </c>
      <c r="X970" s="1" t="s">
        <v>29</v>
      </c>
    </row>
    <row r="971" spans="1:24">
      <c r="A971" s="1" t="s">
        <v>2461</v>
      </c>
      <c r="B971" s="2">
        <v>162.0761</v>
      </c>
      <c r="C971" s="2">
        <v>98.060100000000006</v>
      </c>
      <c r="D971" s="2">
        <v>161.06880000000001</v>
      </c>
      <c r="E971" s="8" t="s">
        <v>34</v>
      </c>
      <c r="F971" s="1" t="s">
        <v>2462</v>
      </c>
      <c r="G971" s="1" t="s">
        <v>2369</v>
      </c>
      <c r="H971" s="8" t="s">
        <v>32</v>
      </c>
      <c r="I971" s="2">
        <v>481636.5036</v>
      </c>
      <c r="J971" s="2">
        <v>523694.95714285702</v>
      </c>
      <c r="K971" s="2">
        <v>448739.72499999998</v>
      </c>
      <c r="L971" s="2">
        <v>962342.48240000103</v>
      </c>
      <c r="M971" s="2">
        <v>951107.28480000002</v>
      </c>
      <c r="N971" s="2">
        <v>989967.68599999999</v>
      </c>
      <c r="O971" s="2">
        <v>847138.35959999997</v>
      </c>
      <c r="P971" s="2">
        <v>834100.11300000001</v>
      </c>
      <c r="Q971" s="2">
        <v>943422.64379999996</v>
      </c>
      <c r="R971" s="2">
        <v>363324.78779999999</v>
      </c>
      <c r="S971" s="2">
        <v>460265.92200000002</v>
      </c>
      <c r="T971" s="2">
        <v>425763.77840000001</v>
      </c>
      <c r="U971" s="1" t="s">
        <v>2463</v>
      </c>
      <c r="V971" s="1" t="s">
        <v>2464</v>
      </c>
      <c r="W971" s="1" t="s">
        <v>2463</v>
      </c>
      <c r="X971" s="1" t="s">
        <v>29</v>
      </c>
    </row>
    <row r="972" spans="1:24">
      <c r="A972" s="1" t="s">
        <v>2465</v>
      </c>
      <c r="B972" s="2">
        <v>161.09100000000001</v>
      </c>
      <c r="C972" s="2">
        <v>143.08099999999999</v>
      </c>
      <c r="D972" s="2">
        <v>160.0848</v>
      </c>
      <c r="E972" s="8" t="s">
        <v>34</v>
      </c>
      <c r="F972" s="1" t="s">
        <v>2466</v>
      </c>
      <c r="G972" s="1" t="s">
        <v>2369</v>
      </c>
      <c r="H972" s="8" t="s">
        <v>32</v>
      </c>
      <c r="I972" s="2">
        <v>78336.819199999998</v>
      </c>
      <c r="J972" s="2">
        <v>84556.191600000006</v>
      </c>
      <c r="K972" s="2">
        <v>84763.062999999995</v>
      </c>
      <c r="L972" s="2">
        <v>79087.583199999994</v>
      </c>
      <c r="M972" s="2">
        <v>70658.831250000003</v>
      </c>
      <c r="N972" s="2">
        <v>76751.657800000001</v>
      </c>
      <c r="O972" s="2">
        <v>64601.395199999999</v>
      </c>
      <c r="P972" s="2">
        <v>68292.986000000004</v>
      </c>
      <c r="Q972" s="2">
        <v>75358.751999999906</v>
      </c>
      <c r="R972" s="2">
        <v>115179.0612</v>
      </c>
      <c r="S972" s="2">
        <v>92558.055999999997</v>
      </c>
      <c r="T972" s="2">
        <v>74770.673999999897</v>
      </c>
      <c r="U972" s="1" t="s">
        <v>2467</v>
      </c>
      <c r="V972" s="1" t="s">
        <v>29</v>
      </c>
      <c r="W972" s="1" t="s">
        <v>2467</v>
      </c>
      <c r="X972" s="1" t="s">
        <v>29</v>
      </c>
    </row>
    <row r="973" spans="1:24">
      <c r="A973" s="1" t="s">
        <v>2468</v>
      </c>
      <c r="B973" s="2">
        <v>211.14</v>
      </c>
      <c r="C973" s="2">
        <v>70.06</v>
      </c>
      <c r="D973" s="2">
        <v>210.13679999999999</v>
      </c>
      <c r="E973" s="8" t="s">
        <v>34</v>
      </c>
      <c r="F973" s="1" t="s">
        <v>2469</v>
      </c>
      <c r="G973" s="1" t="s">
        <v>2369</v>
      </c>
      <c r="H973" s="8" t="s">
        <v>32</v>
      </c>
      <c r="I973" s="2">
        <v>138072.66320000001</v>
      </c>
      <c r="J973" s="2">
        <v>170417.52</v>
      </c>
      <c r="K973" s="2">
        <v>91628.459999999905</v>
      </c>
      <c r="L973" s="2">
        <v>181544.39333333299</v>
      </c>
      <c r="M973" s="2">
        <v>164965.035</v>
      </c>
      <c r="N973" s="2">
        <v>199616.40599999999</v>
      </c>
      <c r="O973" s="2">
        <v>56299.207750000001</v>
      </c>
      <c r="P973" s="2">
        <v>50536.199999999699</v>
      </c>
      <c r="Q973" s="2">
        <v>54348.58</v>
      </c>
      <c r="R973" s="2">
        <v>196776.40666666601</v>
      </c>
      <c r="S973" s="2">
        <v>183743.61599999899</v>
      </c>
      <c r="T973" s="2">
        <v>73416.200000000303</v>
      </c>
      <c r="U973" s="1" t="s">
        <v>29</v>
      </c>
      <c r="V973" s="1" t="s">
        <v>29</v>
      </c>
      <c r="W973" s="1" t="s">
        <v>29</v>
      </c>
      <c r="X973" s="1" t="s">
        <v>29</v>
      </c>
    </row>
    <row r="974" spans="1:24">
      <c r="A974" s="1" t="s">
        <v>2470</v>
      </c>
      <c r="B974" s="2">
        <v>455.22</v>
      </c>
      <c r="C974" s="2">
        <v>177.05</v>
      </c>
      <c r="D974" s="2">
        <v>454.21039999999999</v>
      </c>
      <c r="E974" s="8" t="s">
        <v>34</v>
      </c>
      <c r="F974" s="1" t="s">
        <v>2471</v>
      </c>
      <c r="G974" s="1" t="s">
        <v>2369</v>
      </c>
      <c r="H974" s="8" t="s">
        <v>32</v>
      </c>
      <c r="I974" s="2">
        <v>19234287.352499999</v>
      </c>
      <c r="J974" s="2">
        <v>12156680.075999999</v>
      </c>
      <c r="K974" s="2">
        <v>17509261.366999999</v>
      </c>
      <c r="L974" s="2">
        <v>5903335.4100001296</v>
      </c>
      <c r="M974" s="2">
        <v>5611202.7119999696</v>
      </c>
      <c r="N974" s="2">
        <v>7523584.3919999897</v>
      </c>
      <c r="O974" s="2">
        <v>5810938.2450000104</v>
      </c>
      <c r="P974" s="2">
        <v>6743389.7049998501</v>
      </c>
      <c r="Q974" s="2">
        <v>5324543.1330000795</v>
      </c>
      <c r="R974" s="2">
        <v>17301477.5721667</v>
      </c>
      <c r="S974" s="2">
        <v>4967471.1240001097</v>
      </c>
      <c r="T974" s="2">
        <v>5581311.7500000102</v>
      </c>
      <c r="U974" s="1" t="s">
        <v>29</v>
      </c>
      <c r="V974" s="1" t="s">
        <v>29</v>
      </c>
      <c r="W974" s="1" t="s">
        <v>29</v>
      </c>
      <c r="X974" s="1" t="s">
        <v>29</v>
      </c>
    </row>
    <row r="975" spans="1:24">
      <c r="A975" s="1" t="s">
        <v>2472</v>
      </c>
      <c r="B975" s="2">
        <v>154.08629999999999</v>
      </c>
      <c r="C975" s="2">
        <v>137.05969999999999</v>
      </c>
      <c r="D975" s="2">
        <v>153.07900000000001</v>
      </c>
      <c r="E975" s="8" t="s">
        <v>34</v>
      </c>
      <c r="F975" s="1" t="s">
        <v>2473</v>
      </c>
      <c r="G975" s="1" t="s">
        <v>2369</v>
      </c>
      <c r="H975" s="8" t="s">
        <v>32</v>
      </c>
      <c r="I975" s="2">
        <v>7968074.9940000102</v>
      </c>
      <c r="J975" s="2">
        <v>9874840.4252000004</v>
      </c>
      <c r="K975" s="2">
        <v>2542557.0414999998</v>
      </c>
      <c r="L975" s="2">
        <v>609936.62399999995</v>
      </c>
      <c r="M975" s="2">
        <v>165555.28066666701</v>
      </c>
      <c r="N975" s="2">
        <v>164243.405</v>
      </c>
      <c r="O975" s="2">
        <v>60091.053749999999</v>
      </c>
      <c r="P975" s="2">
        <v>22639.052</v>
      </c>
      <c r="Q975" s="2">
        <v>44945.95</v>
      </c>
      <c r="R975" s="2">
        <v>4114.3709999999901</v>
      </c>
      <c r="S975" s="2">
        <v>4114.3709999999901</v>
      </c>
      <c r="T975" s="2">
        <v>20571.855</v>
      </c>
      <c r="U975" s="1" t="s">
        <v>2474</v>
      </c>
      <c r="V975" s="1" t="s">
        <v>47</v>
      </c>
      <c r="W975" s="1" t="s">
        <v>2474</v>
      </c>
      <c r="X975" s="1" t="s">
        <v>29</v>
      </c>
    </row>
    <row r="976" spans="1:24">
      <c r="A976" s="1" t="s">
        <v>2475</v>
      </c>
      <c r="B976" s="2">
        <v>480.3</v>
      </c>
      <c r="C976" s="2">
        <v>480.3</v>
      </c>
      <c r="D976" s="2">
        <v>479.28829999999999</v>
      </c>
      <c r="E976" s="8" t="s">
        <v>34</v>
      </c>
      <c r="F976" s="1" t="s">
        <v>2476</v>
      </c>
      <c r="G976" s="1" t="s">
        <v>2369</v>
      </c>
      <c r="H976" s="8" t="s">
        <v>32</v>
      </c>
      <c r="I976" s="2">
        <v>198658.41299999901</v>
      </c>
      <c r="J976" s="2">
        <v>243186.371666666</v>
      </c>
      <c r="K976" s="2">
        <v>259290.413</v>
      </c>
      <c r="L976" s="2">
        <v>197000.942666666</v>
      </c>
      <c r="M976" s="2">
        <v>221826.65533333301</v>
      </c>
      <c r="N976" s="2">
        <v>191627.71599999999</v>
      </c>
      <c r="O976" s="2">
        <v>189793.942666666</v>
      </c>
      <c r="P976" s="2">
        <v>144078.264</v>
      </c>
      <c r="Q976" s="2">
        <v>165747.60800000001</v>
      </c>
      <c r="R976" s="2">
        <v>180984.58633333299</v>
      </c>
      <c r="S976" s="2">
        <v>178329.90666666601</v>
      </c>
      <c r="T976" s="2">
        <v>144169.61066666699</v>
      </c>
      <c r="U976" s="1" t="s">
        <v>29</v>
      </c>
      <c r="V976" s="1" t="s">
        <v>29</v>
      </c>
      <c r="W976" s="1" t="s">
        <v>29</v>
      </c>
      <c r="X976" s="1" t="s">
        <v>29</v>
      </c>
    </row>
    <row r="977" spans="1:24">
      <c r="A977" s="1" t="s">
        <v>2477</v>
      </c>
      <c r="B977" s="2">
        <v>256.26</v>
      </c>
      <c r="C977" s="2">
        <v>102.09</v>
      </c>
      <c r="D977" s="2">
        <v>255.25620000000001</v>
      </c>
      <c r="E977" s="8" t="s">
        <v>34</v>
      </c>
      <c r="F977" s="1" t="s">
        <v>2478</v>
      </c>
      <c r="G977" s="1" t="s">
        <v>2369</v>
      </c>
      <c r="H977" s="8" t="s">
        <v>215</v>
      </c>
      <c r="I977" s="2">
        <v>107965.95699999901</v>
      </c>
      <c r="J977" s="2">
        <v>177012.97739999901</v>
      </c>
      <c r="K977" s="2">
        <v>185481.059199999</v>
      </c>
      <c r="L977" s="2">
        <v>189260.6042</v>
      </c>
      <c r="M977" s="2">
        <v>269687.72600000002</v>
      </c>
      <c r="N977" s="2">
        <v>171245.027999999</v>
      </c>
      <c r="O977" s="2">
        <v>150732.532799999</v>
      </c>
      <c r="P977" s="2">
        <v>119571.64079999999</v>
      </c>
      <c r="Q977" s="2">
        <v>138620.94849999901</v>
      </c>
      <c r="R977" s="2">
        <v>131371.7126</v>
      </c>
      <c r="S977" s="2">
        <v>177536.12800000201</v>
      </c>
      <c r="T977" s="2">
        <v>205153.41839999799</v>
      </c>
      <c r="U977" s="1" t="s">
        <v>29</v>
      </c>
      <c r="V977" s="1" t="s">
        <v>29</v>
      </c>
      <c r="W977" s="1" t="s">
        <v>29</v>
      </c>
      <c r="X977" s="1" t="s">
        <v>29</v>
      </c>
    </row>
    <row r="978" spans="1:24">
      <c r="A978" s="1" t="s">
        <v>2479</v>
      </c>
      <c r="B978" s="2">
        <v>112.0869</v>
      </c>
      <c r="C978" s="2">
        <v>95.060400000000001</v>
      </c>
      <c r="D978" s="2">
        <v>111.0796</v>
      </c>
      <c r="E978" s="8" t="s">
        <v>34</v>
      </c>
      <c r="F978" s="1" t="s">
        <v>2480</v>
      </c>
      <c r="G978" s="1" t="s">
        <v>2369</v>
      </c>
      <c r="H978" s="8" t="s">
        <v>32</v>
      </c>
      <c r="I978" s="2">
        <v>1952108.717625</v>
      </c>
      <c r="J978" s="2">
        <v>1859392.35825</v>
      </c>
      <c r="K978" s="2">
        <v>1680011.26</v>
      </c>
      <c r="L978" s="2">
        <v>1782042.148</v>
      </c>
      <c r="M978" s="2">
        <v>1957877.277</v>
      </c>
      <c r="N978" s="2">
        <v>2983789.71</v>
      </c>
      <c r="O978" s="2">
        <v>3355497.91542857</v>
      </c>
      <c r="P978" s="2">
        <v>3346369.6057142899</v>
      </c>
      <c r="Q978" s="2">
        <v>2564525.66871429</v>
      </c>
      <c r="R978" s="2">
        <v>1635947.4077142901</v>
      </c>
      <c r="S978" s="2">
        <v>1498672.9607142899</v>
      </c>
      <c r="T978" s="2">
        <v>1318246.44571429</v>
      </c>
      <c r="U978" s="1" t="s">
        <v>2481</v>
      </c>
      <c r="V978" s="1" t="s">
        <v>2482</v>
      </c>
      <c r="W978" s="1" t="s">
        <v>2481</v>
      </c>
      <c r="X978" s="1" t="s">
        <v>29</v>
      </c>
    </row>
    <row r="979" spans="1:24">
      <c r="A979" s="1" t="s">
        <v>2483</v>
      </c>
      <c r="B979" s="2">
        <v>142.0975</v>
      </c>
      <c r="C979" s="2">
        <v>124.0869</v>
      </c>
      <c r="D979" s="2">
        <v>141.09020000000001</v>
      </c>
      <c r="E979" s="8" t="s">
        <v>34</v>
      </c>
      <c r="F979" s="1" t="s">
        <v>2484</v>
      </c>
      <c r="G979" s="1" t="s">
        <v>2369</v>
      </c>
      <c r="H979" s="8" t="s">
        <v>32</v>
      </c>
      <c r="I979" s="2">
        <v>13769577.499299999</v>
      </c>
      <c r="J979" s="2">
        <v>13543098.332272699</v>
      </c>
      <c r="K979" s="2">
        <v>10078577.2968182</v>
      </c>
      <c r="L979" s="2">
        <v>10755406.821599999</v>
      </c>
      <c r="M979" s="2">
        <v>10281047.238</v>
      </c>
      <c r="N979" s="2">
        <v>10762242.804</v>
      </c>
      <c r="O979" s="2">
        <v>11951466.5500909</v>
      </c>
      <c r="P979" s="2">
        <v>11244677.646181799</v>
      </c>
      <c r="Q979" s="2">
        <v>8199714.6767999902</v>
      </c>
      <c r="R979" s="2">
        <v>10285023.870363601</v>
      </c>
      <c r="S979" s="2">
        <v>13030546.144181799</v>
      </c>
      <c r="T979" s="2">
        <v>9919733.6014545504</v>
      </c>
      <c r="U979" s="1" t="s">
        <v>2485</v>
      </c>
      <c r="V979" s="1" t="s">
        <v>2486</v>
      </c>
      <c r="W979" s="1" t="s">
        <v>2485</v>
      </c>
      <c r="X979" s="1" t="s">
        <v>29</v>
      </c>
    </row>
    <row r="980" spans="1:24">
      <c r="A980" s="1" t="s">
        <v>2487</v>
      </c>
      <c r="B980" s="2">
        <v>332.13</v>
      </c>
      <c r="C980" s="2">
        <v>152.07</v>
      </c>
      <c r="D980" s="2">
        <v>331.12670000000003</v>
      </c>
      <c r="E980" s="8" t="s">
        <v>34</v>
      </c>
      <c r="F980" s="1" t="s">
        <v>2488</v>
      </c>
      <c r="G980" s="1" t="s">
        <v>2369</v>
      </c>
      <c r="H980" s="8" t="s">
        <v>32</v>
      </c>
      <c r="I980" s="2">
        <v>1370071.899</v>
      </c>
      <c r="J980" s="2">
        <v>1413265.327</v>
      </c>
      <c r="K980" s="2">
        <v>924247.27199999895</v>
      </c>
      <c r="L980" s="2">
        <v>788485.97099999897</v>
      </c>
      <c r="M980" s="2">
        <v>835139.16199999803</v>
      </c>
      <c r="N980" s="2">
        <v>619053.96375</v>
      </c>
      <c r="O980" s="2">
        <v>1414746.466</v>
      </c>
      <c r="P980" s="2">
        <v>1094538.327</v>
      </c>
      <c r="Q980" s="2">
        <v>1648303.345</v>
      </c>
      <c r="R980" s="2">
        <v>885208.25950000004</v>
      </c>
      <c r="S980" s="2">
        <v>927632.066666667</v>
      </c>
      <c r="T980" s="2">
        <v>1038738.172</v>
      </c>
      <c r="U980" s="1" t="s">
        <v>29</v>
      </c>
      <c r="V980" s="1" t="s">
        <v>29</v>
      </c>
      <c r="W980" s="1" t="s">
        <v>29</v>
      </c>
      <c r="X980" s="1" t="s">
        <v>29</v>
      </c>
    </row>
    <row r="981" spans="1:24">
      <c r="A981" s="1" t="s">
        <v>2489</v>
      </c>
      <c r="B981" s="2">
        <v>127.0517</v>
      </c>
      <c r="C981" s="2">
        <v>81.044899999999998</v>
      </c>
      <c r="D981" s="2">
        <v>126.0429</v>
      </c>
      <c r="E981" s="8" t="s">
        <v>34</v>
      </c>
      <c r="F981" s="1" t="s">
        <v>2490</v>
      </c>
      <c r="G981" s="1" t="s">
        <v>2369</v>
      </c>
      <c r="H981" s="8" t="s">
        <v>32</v>
      </c>
      <c r="I981" s="2">
        <v>1518611.7348</v>
      </c>
      <c r="J981" s="2">
        <v>1112167.672</v>
      </c>
      <c r="K981" s="2">
        <v>922341.82133333199</v>
      </c>
      <c r="L981" s="2">
        <v>1349248.8288</v>
      </c>
      <c r="M981" s="2">
        <v>1539553.6847999999</v>
      </c>
      <c r="N981" s="2">
        <v>1135951.686</v>
      </c>
      <c r="O981" s="2">
        <v>1217368.5888</v>
      </c>
      <c r="P981" s="2">
        <v>1326034.2590000001</v>
      </c>
      <c r="Q981" s="2">
        <v>1276938.852</v>
      </c>
      <c r="R981" s="2">
        <v>2390422.5877999999</v>
      </c>
      <c r="S981" s="2">
        <v>2408603.9076</v>
      </c>
      <c r="T981" s="2">
        <v>2341635.7784000002</v>
      </c>
      <c r="U981" s="1" t="s">
        <v>29</v>
      </c>
      <c r="V981" s="1" t="s">
        <v>29</v>
      </c>
      <c r="W981" s="1" t="s">
        <v>29</v>
      </c>
      <c r="X981" s="1" t="s">
        <v>29</v>
      </c>
    </row>
    <row r="982" spans="1:24">
      <c r="A982" s="1" t="s">
        <v>2491</v>
      </c>
      <c r="B982" s="2">
        <v>127.0471</v>
      </c>
      <c r="C982" s="2">
        <v>81.043999999999997</v>
      </c>
      <c r="D982" s="2">
        <v>126.0429</v>
      </c>
      <c r="E982" s="8" t="s">
        <v>34</v>
      </c>
      <c r="F982" s="1" t="s">
        <v>2492</v>
      </c>
      <c r="G982" s="1" t="s">
        <v>2369</v>
      </c>
      <c r="H982" s="8" t="s">
        <v>32</v>
      </c>
      <c r="I982" s="2">
        <v>1504737.1510000001</v>
      </c>
      <c r="J982" s="2">
        <v>1563226.06125</v>
      </c>
      <c r="K982" s="2">
        <v>2328518.8595454502</v>
      </c>
      <c r="L982" s="2">
        <v>1516913.5637999999</v>
      </c>
      <c r="M982" s="2">
        <v>1436155.8976</v>
      </c>
      <c r="N982" s="2">
        <v>1208941.405</v>
      </c>
      <c r="O982" s="2">
        <v>1248588.3442500001</v>
      </c>
      <c r="P982" s="2">
        <v>1279654.686</v>
      </c>
      <c r="Q982" s="2">
        <v>1210252.8437999999</v>
      </c>
      <c r="R982" s="2">
        <v>2070435.2812000001</v>
      </c>
      <c r="S982" s="2">
        <v>2312715.2047999999</v>
      </c>
      <c r="T982" s="2">
        <v>2292977.1911999998</v>
      </c>
      <c r="U982" s="1" t="s">
        <v>2493</v>
      </c>
      <c r="V982" s="1" t="s">
        <v>2494</v>
      </c>
      <c r="W982" s="1" t="s">
        <v>2493</v>
      </c>
      <c r="X982" s="1" t="s">
        <v>29</v>
      </c>
    </row>
    <row r="983" spans="1:24">
      <c r="A983" s="1" t="s">
        <v>2495</v>
      </c>
      <c r="B983" s="2">
        <v>118.0651</v>
      </c>
      <c r="C983" s="2">
        <v>91.054199999999994</v>
      </c>
      <c r="D983" s="2">
        <v>117.0578</v>
      </c>
      <c r="E983" s="8" t="s">
        <v>34</v>
      </c>
      <c r="F983" s="1" t="s">
        <v>2496</v>
      </c>
      <c r="G983" s="1" t="s">
        <v>2369</v>
      </c>
      <c r="H983" s="8" t="s">
        <v>32</v>
      </c>
      <c r="I983" s="2">
        <v>435194.35714285698</v>
      </c>
      <c r="J983" s="2">
        <v>157468.374000001</v>
      </c>
      <c r="K983" s="2">
        <v>322841.93033333402</v>
      </c>
      <c r="L983" s="2">
        <v>281989.08400000102</v>
      </c>
      <c r="M983" s="2">
        <v>301630.93133333302</v>
      </c>
      <c r="N983" s="2">
        <v>352509.51449999999</v>
      </c>
      <c r="O983" s="2">
        <v>454351.88542857103</v>
      </c>
      <c r="P983" s="2">
        <v>311094.29114285699</v>
      </c>
      <c r="Q983" s="2">
        <v>295169.86066666699</v>
      </c>
      <c r="R983" s="2">
        <v>267378.337999999</v>
      </c>
      <c r="S983" s="2">
        <v>365227.46514285699</v>
      </c>
      <c r="T983" s="2">
        <v>244014.577666667</v>
      </c>
      <c r="U983" s="1" t="s">
        <v>2497</v>
      </c>
      <c r="V983" s="1" t="s">
        <v>2498</v>
      </c>
      <c r="W983" s="1" t="s">
        <v>2497</v>
      </c>
      <c r="X983" s="1" t="s">
        <v>29</v>
      </c>
    </row>
    <row r="984" spans="1:24">
      <c r="A984" s="1" t="s">
        <v>2499</v>
      </c>
      <c r="B984" s="2">
        <v>176.07060000000001</v>
      </c>
      <c r="C984" s="2">
        <v>130.0651</v>
      </c>
      <c r="D984" s="2">
        <v>175.0633</v>
      </c>
      <c r="E984" s="8" t="s">
        <v>34</v>
      </c>
      <c r="F984" s="1" t="s">
        <v>2500</v>
      </c>
      <c r="G984" s="1" t="s">
        <v>2369</v>
      </c>
      <c r="H984" s="8" t="s">
        <v>32</v>
      </c>
      <c r="I984" s="2">
        <v>816770.608333332</v>
      </c>
      <c r="J984" s="2">
        <v>1506707.2169999999</v>
      </c>
      <c r="K984" s="2">
        <v>731561.22374999605</v>
      </c>
      <c r="L984" s="2">
        <v>926353.94166667305</v>
      </c>
      <c r="M984" s="2">
        <v>834038.13599999505</v>
      </c>
      <c r="N984" s="2">
        <v>981768.50625000102</v>
      </c>
      <c r="O984" s="2">
        <v>666376.76799999597</v>
      </c>
      <c r="P984" s="2">
        <v>897996.63999999501</v>
      </c>
      <c r="Q984" s="2">
        <v>579895.81875000196</v>
      </c>
      <c r="R984" s="2">
        <v>581271.87199999997</v>
      </c>
      <c r="S984" s="2">
        <v>364681.06799999898</v>
      </c>
      <c r="T984" s="2">
        <v>261155.16</v>
      </c>
      <c r="U984" s="1" t="s">
        <v>2501</v>
      </c>
      <c r="V984" s="1" t="s">
        <v>2502</v>
      </c>
      <c r="W984" s="1" t="s">
        <v>2501</v>
      </c>
      <c r="X984" s="1" t="s">
        <v>29</v>
      </c>
    </row>
    <row r="985" spans="1:24">
      <c r="A985" s="1" t="s">
        <v>2503</v>
      </c>
      <c r="B985" s="2">
        <v>146.06</v>
      </c>
      <c r="C985" s="2">
        <v>91.054199999999994</v>
      </c>
      <c r="D985" s="2">
        <v>145.05279999999999</v>
      </c>
      <c r="E985" s="8" t="s">
        <v>34</v>
      </c>
      <c r="F985" s="1" t="s">
        <v>2504</v>
      </c>
      <c r="G985" s="1" t="s">
        <v>2369</v>
      </c>
      <c r="H985" s="8" t="s">
        <v>32</v>
      </c>
      <c r="I985" s="2">
        <v>722351.02200000104</v>
      </c>
      <c r="J985" s="2">
        <v>868252.43700000294</v>
      </c>
      <c r="K985" s="2">
        <v>689660.38549999997</v>
      </c>
      <c r="L985" s="2">
        <v>1286126.25599999</v>
      </c>
      <c r="M985" s="2">
        <v>1128444.1186666801</v>
      </c>
      <c r="N985" s="2">
        <v>936611.02949999797</v>
      </c>
      <c r="O985" s="2">
        <v>668107.29350000096</v>
      </c>
      <c r="P985" s="2">
        <v>616149.12800000003</v>
      </c>
      <c r="Q985" s="2">
        <v>511755.92399999901</v>
      </c>
      <c r="R985" s="2">
        <v>1774451.95425</v>
      </c>
      <c r="S985" s="2">
        <v>1403901.9680000099</v>
      </c>
      <c r="T985" s="2">
        <v>1559834.4146666699</v>
      </c>
      <c r="U985" s="1" t="s">
        <v>2505</v>
      </c>
      <c r="V985" s="1" t="s">
        <v>29</v>
      </c>
      <c r="W985" s="1" t="s">
        <v>2505</v>
      </c>
      <c r="X985" s="1" t="s">
        <v>29</v>
      </c>
    </row>
    <row r="986" spans="1:24">
      <c r="A986" s="1" t="s">
        <v>2506</v>
      </c>
      <c r="B986" s="2">
        <v>160.04040000000001</v>
      </c>
      <c r="C986" s="2">
        <v>116.0506</v>
      </c>
      <c r="D986" s="2">
        <v>161.04769999999999</v>
      </c>
      <c r="E986" s="8" t="s">
        <v>25</v>
      </c>
      <c r="F986" s="1" t="s">
        <v>2507</v>
      </c>
      <c r="G986" s="1" t="s">
        <v>2369</v>
      </c>
      <c r="H986" s="8" t="s">
        <v>32</v>
      </c>
      <c r="I986" s="2">
        <v>266365.35600000102</v>
      </c>
      <c r="J986" s="2">
        <v>185667.53333333399</v>
      </c>
      <c r="K986" s="2">
        <v>183297.62533333301</v>
      </c>
      <c r="L986" s="2">
        <v>386315.97766666702</v>
      </c>
      <c r="M986" s="2">
        <v>611451.90000000095</v>
      </c>
      <c r="N986" s="2">
        <v>536212.34333333001</v>
      </c>
      <c r="O986" s="2">
        <v>442848.64433333301</v>
      </c>
      <c r="P986" s="2">
        <v>432516.43466666801</v>
      </c>
      <c r="Q986" s="2">
        <v>334023.61066666798</v>
      </c>
      <c r="R986" s="2">
        <v>959227.19866666303</v>
      </c>
      <c r="S986" s="2">
        <v>794037.278666661</v>
      </c>
      <c r="T986" s="2">
        <v>872563.59866666805</v>
      </c>
      <c r="U986" s="1" t="s">
        <v>2508</v>
      </c>
      <c r="V986" s="1" t="s">
        <v>29</v>
      </c>
      <c r="W986" s="1" t="s">
        <v>2508</v>
      </c>
      <c r="X986" s="1" t="s">
        <v>29</v>
      </c>
    </row>
    <row r="987" spans="1:24">
      <c r="A987" s="1" t="s">
        <v>2509</v>
      </c>
      <c r="B987" s="2">
        <v>204.06659999999999</v>
      </c>
      <c r="C987" s="2">
        <v>158.05860000000001</v>
      </c>
      <c r="D987" s="2">
        <v>205.07390000000001</v>
      </c>
      <c r="E987" s="8" t="s">
        <v>25</v>
      </c>
      <c r="F987" s="1" t="s">
        <v>2510</v>
      </c>
      <c r="G987" s="1" t="s">
        <v>2369</v>
      </c>
      <c r="H987" s="8" t="s">
        <v>32</v>
      </c>
      <c r="I987" s="2">
        <v>26946.577666666701</v>
      </c>
      <c r="J987" s="2">
        <v>38339.283666666597</v>
      </c>
      <c r="K987" s="2">
        <v>15684.405000000101</v>
      </c>
      <c r="L987" s="2">
        <v>30051.1366666668</v>
      </c>
      <c r="M987" s="2">
        <v>31005.965666666601</v>
      </c>
      <c r="N987" s="2">
        <v>41451.396000000103</v>
      </c>
      <c r="O987" s="2">
        <v>41446.950333333501</v>
      </c>
      <c r="P987" s="2">
        <v>35646.0519999998</v>
      </c>
      <c r="Q987" s="2">
        <v>22801.612000000001</v>
      </c>
      <c r="R987" s="2">
        <v>50769.950333333203</v>
      </c>
      <c r="S987" s="2">
        <v>25908.6169999999</v>
      </c>
      <c r="T987" s="2">
        <v>28228.906499999899</v>
      </c>
      <c r="U987" s="1" t="s">
        <v>2511</v>
      </c>
      <c r="V987" s="1" t="s">
        <v>29</v>
      </c>
      <c r="W987" s="1" t="s">
        <v>2511</v>
      </c>
      <c r="X987" s="1" t="s">
        <v>29</v>
      </c>
    </row>
    <row r="988" spans="1:24">
      <c r="A988" s="1" t="s">
        <v>2512</v>
      </c>
      <c r="B988" s="2">
        <v>160.04040000000001</v>
      </c>
      <c r="C988" s="2">
        <v>116.0506</v>
      </c>
      <c r="D988" s="2">
        <v>161.04769999999999</v>
      </c>
      <c r="E988" s="8" t="s">
        <v>25</v>
      </c>
      <c r="F988" s="1" t="s">
        <v>2513</v>
      </c>
      <c r="G988" s="1" t="s">
        <v>2369</v>
      </c>
      <c r="H988" s="8" t="s">
        <v>32</v>
      </c>
      <c r="I988" s="2">
        <v>154170.277333334</v>
      </c>
      <c r="J988" s="2">
        <v>156576.93333333399</v>
      </c>
      <c r="K988" s="2">
        <v>114232.958666666</v>
      </c>
      <c r="L988" s="2">
        <v>357193.94533333398</v>
      </c>
      <c r="M988" s="2">
        <v>244755.75</v>
      </c>
      <c r="N988" s="2">
        <v>354624.27866666397</v>
      </c>
      <c r="O988" s="2">
        <v>286957.24633333302</v>
      </c>
      <c r="P988" s="2">
        <v>316893.86533333402</v>
      </c>
      <c r="Q988" s="2">
        <v>250949.35600000099</v>
      </c>
      <c r="R988" s="2">
        <v>508738.277333331</v>
      </c>
      <c r="S988" s="2">
        <v>513087.91299999697</v>
      </c>
      <c r="T988" s="2">
        <v>591976.11000000103</v>
      </c>
      <c r="U988" s="1" t="s">
        <v>29</v>
      </c>
      <c r="V988" s="1" t="s">
        <v>29</v>
      </c>
      <c r="W988" s="1" t="s">
        <v>29</v>
      </c>
      <c r="X988" s="1" t="s">
        <v>29</v>
      </c>
    </row>
    <row r="989" spans="1:24">
      <c r="A989" s="1" t="s">
        <v>2514</v>
      </c>
      <c r="B989" s="2">
        <v>130.06469999999999</v>
      </c>
      <c r="C989" s="2">
        <v>103.0548</v>
      </c>
      <c r="D989" s="2">
        <v>129.05779999999999</v>
      </c>
      <c r="E989" s="8" t="s">
        <v>34</v>
      </c>
      <c r="F989" s="1" t="s">
        <v>2515</v>
      </c>
      <c r="G989" s="1" t="s">
        <v>2369</v>
      </c>
      <c r="H989" s="8" t="s">
        <v>32</v>
      </c>
      <c r="I989" s="2">
        <v>137828.90925</v>
      </c>
      <c r="J989" s="2">
        <v>185059.44149999999</v>
      </c>
      <c r="K989" s="2">
        <v>150806.64550000001</v>
      </c>
      <c r="L989" s="2">
        <v>110186.2225</v>
      </c>
      <c r="M989" s="2">
        <v>152451.367499999</v>
      </c>
      <c r="N989" s="2">
        <v>112677.74249999999</v>
      </c>
      <c r="O989" s="2">
        <v>205310.56375</v>
      </c>
      <c r="P989" s="2">
        <v>197491.64375000101</v>
      </c>
      <c r="Q989" s="2">
        <v>113649.42</v>
      </c>
      <c r="R989" s="2">
        <v>256419.70199999999</v>
      </c>
      <c r="S989" s="2">
        <v>154971.25875000001</v>
      </c>
      <c r="T989" s="2">
        <v>152069.52799999999</v>
      </c>
      <c r="U989" s="1" t="s">
        <v>2516</v>
      </c>
      <c r="V989" s="1" t="s">
        <v>29</v>
      </c>
      <c r="W989" s="1" t="s">
        <v>2516</v>
      </c>
      <c r="X989" s="1" t="s">
        <v>29</v>
      </c>
    </row>
    <row r="990" spans="1:24">
      <c r="A990" s="1" t="s">
        <v>2517</v>
      </c>
      <c r="B990" s="2">
        <v>102.0548</v>
      </c>
      <c r="C990" s="2">
        <v>56.049700000000001</v>
      </c>
      <c r="D990" s="2">
        <v>101.04770000000001</v>
      </c>
      <c r="E990" s="8" t="s">
        <v>34</v>
      </c>
      <c r="F990" s="1" t="s">
        <v>2518</v>
      </c>
      <c r="G990" s="1" t="s">
        <v>2369</v>
      </c>
      <c r="H990" s="8" t="s">
        <v>32</v>
      </c>
      <c r="I990" s="2">
        <v>269673.95159999997</v>
      </c>
      <c r="J990" s="2">
        <v>325716.56883333297</v>
      </c>
      <c r="K990" s="2">
        <v>285800.52374999999</v>
      </c>
      <c r="L990" s="2">
        <v>353520.20400000003</v>
      </c>
      <c r="M990" s="2">
        <v>445605.20400000003</v>
      </c>
      <c r="N990" s="2">
        <v>485105.24699999997</v>
      </c>
      <c r="O990" s="2">
        <v>549183.63500000001</v>
      </c>
      <c r="P990" s="2">
        <v>635967.92599999998</v>
      </c>
      <c r="Q990" s="2">
        <v>505173.1776</v>
      </c>
      <c r="R990" s="2">
        <v>189495.3744</v>
      </c>
      <c r="S990" s="2">
        <v>169384.02433333301</v>
      </c>
      <c r="T990" s="2">
        <v>166336.37760000001</v>
      </c>
      <c r="U990" s="1" t="s">
        <v>29</v>
      </c>
      <c r="V990" s="1" t="s">
        <v>29</v>
      </c>
      <c r="W990" s="1" t="s">
        <v>29</v>
      </c>
      <c r="X990" s="1" t="s">
        <v>29</v>
      </c>
    </row>
    <row r="991" spans="1:24">
      <c r="A991" s="1" t="s">
        <v>2519</v>
      </c>
      <c r="B991" s="2">
        <v>162.11000000000001</v>
      </c>
      <c r="C991" s="2">
        <v>85.03</v>
      </c>
      <c r="D991" s="2">
        <v>161.1052</v>
      </c>
      <c r="E991" s="8" t="s">
        <v>34</v>
      </c>
      <c r="F991" s="1" t="s">
        <v>2520</v>
      </c>
      <c r="G991" s="1" t="s">
        <v>2369</v>
      </c>
      <c r="H991" s="8" t="s">
        <v>32</v>
      </c>
      <c r="I991" s="2">
        <v>39695644.6875</v>
      </c>
      <c r="J991" s="2">
        <v>44697587.929200001</v>
      </c>
      <c r="K991" s="2">
        <v>38275745.546999998</v>
      </c>
      <c r="L991" s="2">
        <v>38989068.925750002</v>
      </c>
      <c r="M991" s="2">
        <v>33065395.872499999</v>
      </c>
      <c r="N991" s="2">
        <v>36346267.076800004</v>
      </c>
      <c r="O991" s="2">
        <v>42419776.1008</v>
      </c>
      <c r="P991" s="2">
        <v>37012087.214400001</v>
      </c>
      <c r="Q991" s="2">
        <v>35335521.070799999</v>
      </c>
      <c r="R991" s="2">
        <v>36890094.310999997</v>
      </c>
      <c r="S991" s="2">
        <v>41559875.445</v>
      </c>
      <c r="T991" s="2">
        <v>39367345.994400002</v>
      </c>
      <c r="U991" s="1" t="s">
        <v>2521</v>
      </c>
      <c r="V991" s="1" t="s">
        <v>29</v>
      </c>
      <c r="W991" s="1" t="s">
        <v>2521</v>
      </c>
      <c r="X991" s="1" t="s">
        <v>29</v>
      </c>
    </row>
    <row r="992" spans="1:24">
      <c r="A992" s="1" t="s">
        <v>2522</v>
      </c>
      <c r="B992" s="2">
        <v>138.09129999999999</v>
      </c>
      <c r="C992" s="2">
        <v>77.038600000000002</v>
      </c>
      <c r="D992" s="2">
        <v>137.08410000000001</v>
      </c>
      <c r="E992" s="8" t="s">
        <v>34</v>
      </c>
      <c r="F992" s="1" t="s">
        <v>2523</v>
      </c>
      <c r="G992" s="1" t="s">
        <v>2369</v>
      </c>
      <c r="H992" s="8" t="s">
        <v>32</v>
      </c>
      <c r="I992" s="2">
        <v>222789.48</v>
      </c>
      <c r="J992" s="2">
        <v>183866.39333333299</v>
      </c>
      <c r="K992" s="2">
        <v>183202.05</v>
      </c>
      <c r="L992" s="2">
        <v>257185.16250000001</v>
      </c>
      <c r="M992" s="2">
        <v>208184.31375</v>
      </c>
      <c r="N992" s="2">
        <v>194607.81375</v>
      </c>
      <c r="O992" s="2">
        <v>224841.872</v>
      </c>
      <c r="P992" s="2">
        <v>249332.55660000001</v>
      </c>
      <c r="Q992" s="2">
        <v>202271.26</v>
      </c>
      <c r="R992" s="2">
        <v>155353.23199999999</v>
      </c>
      <c r="S992" s="2">
        <v>187276.61575</v>
      </c>
      <c r="T992" s="2">
        <v>174113.61733333301</v>
      </c>
      <c r="U992" s="1" t="s">
        <v>2524</v>
      </c>
      <c r="V992" s="1" t="s">
        <v>2525</v>
      </c>
      <c r="W992" s="1" t="s">
        <v>2524</v>
      </c>
      <c r="X992" s="1" t="s">
        <v>29</v>
      </c>
    </row>
    <row r="993" spans="1:24">
      <c r="A993" s="1" t="s">
        <v>2526</v>
      </c>
      <c r="B993" s="2">
        <v>282.27999999999997</v>
      </c>
      <c r="C993" s="2">
        <v>114.09</v>
      </c>
      <c r="D993" s="2">
        <v>281.27190000000002</v>
      </c>
      <c r="E993" s="8" t="s">
        <v>34</v>
      </c>
      <c r="F993" s="1" t="s">
        <v>2527</v>
      </c>
      <c r="G993" s="1" t="s">
        <v>2369</v>
      </c>
      <c r="H993" s="8" t="s">
        <v>32</v>
      </c>
      <c r="I993" s="2">
        <v>7058.7586666666502</v>
      </c>
      <c r="J993" s="2">
        <v>7074.6124999999602</v>
      </c>
      <c r="K993" s="2">
        <v>7436.3445000000802</v>
      </c>
      <c r="L993" s="2">
        <v>8947.0863999998091</v>
      </c>
      <c r="M993" s="2">
        <v>6619.9805000000597</v>
      </c>
      <c r="N993" s="2">
        <v>7157.8090000000602</v>
      </c>
      <c r="O993" s="2">
        <v>6049.6379999999599</v>
      </c>
      <c r="P993" s="2">
        <v>5641.0749999999598</v>
      </c>
      <c r="Q993" s="2">
        <v>7124.2785999998896</v>
      </c>
      <c r="R993" s="2">
        <v>10003.6079999999</v>
      </c>
      <c r="S993" s="2">
        <v>8353.9620000000905</v>
      </c>
      <c r="T993" s="2">
        <v>8886.72399999972</v>
      </c>
      <c r="U993" s="1" t="s">
        <v>29</v>
      </c>
      <c r="V993" s="1" t="s">
        <v>29</v>
      </c>
      <c r="W993" s="1" t="s">
        <v>29</v>
      </c>
      <c r="X993" s="1" t="s">
        <v>29</v>
      </c>
    </row>
    <row r="994" spans="1:24">
      <c r="A994" s="1" t="s">
        <v>2528</v>
      </c>
      <c r="B994" s="2">
        <v>243.08770000000001</v>
      </c>
      <c r="C994" s="2">
        <v>145.0761</v>
      </c>
      <c r="D994" s="2">
        <v>242.0804</v>
      </c>
      <c r="E994" s="8" t="s">
        <v>34</v>
      </c>
      <c r="F994" s="1" t="s">
        <v>2529</v>
      </c>
      <c r="G994" s="1" t="s">
        <v>2369</v>
      </c>
      <c r="H994" s="8" t="s">
        <v>32</v>
      </c>
      <c r="I994" s="2">
        <v>32948.724000000002</v>
      </c>
      <c r="J994" s="2">
        <v>24553.9710000001</v>
      </c>
      <c r="K994" s="2">
        <v>25320.2040000001</v>
      </c>
      <c r="L994" s="2">
        <v>25846.8606666667</v>
      </c>
      <c r="M994" s="2">
        <v>23862.6885000002</v>
      </c>
      <c r="N994" s="2">
        <v>27625.205333333099</v>
      </c>
      <c r="O994" s="2">
        <v>26062.691500000099</v>
      </c>
      <c r="P994" s="2">
        <v>25871.034</v>
      </c>
      <c r="Q994" s="2">
        <v>20526.1186666668</v>
      </c>
      <c r="R994" s="2">
        <v>24354.7790000001</v>
      </c>
      <c r="S994" s="2">
        <v>23649.898000000201</v>
      </c>
      <c r="T994" s="2">
        <v>17606.485000000001</v>
      </c>
      <c r="U994" s="1" t="s">
        <v>2530</v>
      </c>
      <c r="V994" s="1" t="s">
        <v>2531</v>
      </c>
      <c r="W994" s="1" t="s">
        <v>2530</v>
      </c>
      <c r="X994" s="1" t="s">
        <v>29</v>
      </c>
    </row>
    <row r="995" spans="1:24">
      <c r="A995" s="1" t="s">
        <v>2532</v>
      </c>
      <c r="B995" s="2">
        <v>206.0812</v>
      </c>
      <c r="C995" s="2">
        <v>145.0522</v>
      </c>
      <c r="D995" s="2">
        <v>205.07390000000001</v>
      </c>
      <c r="E995" s="8" t="s">
        <v>34</v>
      </c>
      <c r="F995" s="1" t="s">
        <v>2533</v>
      </c>
      <c r="G995" s="1" t="s">
        <v>2369</v>
      </c>
      <c r="H995" s="8" t="s">
        <v>32</v>
      </c>
      <c r="I995" s="2">
        <v>424769.69624999899</v>
      </c>
      <c r="J995" s="2">
        <v>417704.72999999899</v>
      </c>
      <c r="K995" s="2">
        <v>278672.70199999999</v>
      </c>
      <c r="L995" s="2">
        <v>285888.25679999997</v>
      </c>
      <c r="M995" s="2">
        <v>336739.68239999999</v>
      </c>
      <c r="N995" s="2">
        <v>348121.92249999801</v>
      </c>
      <c r="O995" s="2">
        <v>301636.86979999999</v>
      </c>
      <c r="P995" s="2">
        <v>502377.74875000102</v>
      </c>
      <c r="Q995" s="2">
        <v>448328.169999998</v>
      </c>
      <c r="R995" s="2">
        <v>308394.70199999999</v>
      </c>
      <c r="S995" s="2">
        <v>384720.6825</v>
      </c>
      <c r="T995" s="2">
        <v>244640.08800000101</v>
      </c>
      <c r="U995" s="1" t="s">
        <v>2534</v>
      </c>
      <c r="V995" s="1" t="s">
        <v>2432</v>
      </c>
      <c r="W995" s="1" t="s">
        <v>2534</v>
      </c>
      <c r="X995" s="1" t="s">
        <v>29</v>
      </c>
    </row>
    <row r="996" spans="1:24">
      <c r="A996" s="1" t="s">
        <v>2535</v>
      </c>
      <c r="B996" s="2">
        <v>144.06540000000001</v>
      </c>
      <c r="C996" s="2">
        <v>84.044899999999998</v>
      </c>
      <c r="D996" s="2">
        <v>143.0582</v>
      </c>
      <c r="E996" s="8" t="s">
        <v>34</v>
      </c>
      <c r="F996" s="1" t="s">
        <v>2536</v>
      </c>
      <c r="G996" s="1" t="s">
        <v>2369</v>
      </c>
      <c r="H996" s="8" t="s">
        <v>32</v>
      </c>
      <c r="I996" s="2">
        <v>145576.51920000001</v>
      </c>
      <c r="J996" s="2">
        <v>164162.66639999999</v>
      </c>
      <c r="K996" s="2">
        <v>95918.022000000201</v>
      </c>
      <c r="L996" s="2">
        <v>112281.4538</v>
      </c>
      <c r="M996" s="2">
        <v>127086.25380000001</v>
      </c>
      <c r="N996" s="2">
        <v>138942.02799999999</v>
      </c>
      <c r="O996" s="2">
        <v>74601.109199999904</v>
      </c>
      <c r="P996" s="2">
        <v>73645.567666666801</v>
      </c>
      <c r="Q996" s="2">
        <v>80518.148749999993</v>
      </c>
      <c r="R996" s="2">
        <v>308478.3884</v>
      </c>
      <c r="S996" s="2">
        <v>353437.5024</v>
      </c>
      <c r="T996" s="2">
        <v>251694.55420000001</v>
      </c>
      <c r="U996" s="1" t="s">
        <v>29</v>
      </c>
      <c r="V996" s="1" t="s">
        <v>29</v>
      </c>
      <c r="W996" s="1" t="s">
        <v>29</v>
      </c>
      <c r="X996" s="1" t="s">
        <v>29</v>
      </c>
    </row>
    <row r="997" spans="1:24">
      <c r="A997" s="1" t="s">
        <v>2537</v>
      </c>
      <c r="B997" s="2">
        <v>222.0754</v>
      </c>
      <c r="C997" s="2">
        <v>130.06399999999999</v>
      </c>
      <c r="D997" s="2">
        <v>221.06880000000001</v>
      </c>
      <c r="E997" s="8" t="s">
        <v>34</v>
      </c>
      <c r="F997" s="1" t="s">
        <v>2538</v>
      </c>
      <c r="G997" s="1" t="s">
        <v>2369</v>
      </c>
      <c r="H997" s="8" t="s">
        <v>32</v>
      </c>
      <c r="I997" s="2">
        <v>72646.575999999899</v>
      </c>
      <c r="J997" s="2">
        <v>57561.735000000102</v>
      </c>
      <c r="K997" s="2">
        <v>34567.498500000002</v>
      </c>
      <c r="L997" s="2">
        <v>64918.54075</v>
      </c>
      <c r="M997" s="2">
        <v>35909.573333333399</v>
      </c>
      <c r="N997" s="2">
        <v>58878.003428571399</v>
      </c>
      <c r="O997" s="2">
        <v>74981.732000000105</v>
      </c>
      <c r="P997" s="2">
        <v>75068.081142857103</v>
      </c>
      <c r="Q997" s="2">
        <v>65002.566857142898</v>
      </c>
      <c r="R997" s="2">
        <v>117621.593142857</v>
      </c>
      <c r="S997" s="2">
        <v>82780.333499999993</v>
      </c>
      <c r="T997" s="2">
        <v>57274.2</v>
      </c>
      <c r="U997" s="1" t="s">
        <v>29</v>
      </c>
      <c r="V997" s="1" t="s">
        <v>29</v>
      </c>
      <c r="W997" s="1" t="s">
        <v>29</v>
      </c>
      <c r="X997" s="1" t="s">
        <v>29</v>
      </c>
    </row>
    <row r="998" spans="1:24">
      <c r="A998" s="1" t="s">
        <v>2539</v>
      </c>
      <c r="B998" s="2">
        <v>584.27549999999997</v>
      </c>
      <c r="C998" s="2">
        <v>325</v>
      </c>
      <c r="D998" s="2">
        <v>583.26819999999998</v>
      </c>
      <c r="E998" s="8" t="s">
        <v>34</v>
      </c>
      <c r="F998" s="1" t="s">
        <v>2540</v>
      </c>
      <c r="G998" s="1" t="s">
        <v>2369</v>
      </c>
      <c r="H998" s="8" t="s">
        <v>32</v>
      </c>
      <c r="I998" s="2">
        <v>141212.38250000001</v>
      </c>
      <c r="J998" s="2">
        <v>130575.79</v>
      </c>
      <c r="K998" s="2">
        <v>64265.613750000201</v>
      </c>
      <c r="L998" s="2">
        <v>100371.78049999999</v>
      </c>
      <c r="M998" s="2">
        <v>181359.43350000001</v>
      </c>
      <c r="N998" s="2">
        <v>172027.86249999999</v>
      </c>
      <c r="O998" s="2">
        <v>181116.348</v>
      </c>
      <c r="P998" s="2">
        <v>153045.41625000001</v>
      </c>
      <c r="Q998" s="2">
        <v>128059.8315</v>
      </c>
      <c r="R998" s="2">
        <v>63145.979999999901</v>
      </c>
      <c r="S998" s="2">
        <v>61013.05</v>
      </c>
      <c r="T998" s="2">
        <v>25618.848750000001</v>
      </c>
      <c r="U998" s="1" t="s">
        <v>29</v>
      </c>
      <c r="V998" s="1" t="s">
        <v>29</v>
      </c>
      <c r="W998" s="1" t="s">
        <v>29</v>
      </c>
      <c r="X998" s="1" t="s">
        <v>29</v>
      </c>
    </row>
    <row r="999" spans="1:24">
      <c r="A999" s="1" t="s">
        <v>2541</v>
      </c>
      <c r="B999" s="2">
        <v>264.11</v>
      </c>
      <c r="C999" s="2">
        <v>102.06</v>
      </c>
      <c r="D999" s="2">
        <v>265.11619999999999</v>
      </c>
      <c r="E999" s="8" t="s">
        <v>25</v>
      </c>
      <c r="F999" s="1" t="s">
        <v>2542</v>
      </c>
      <c r="G999" s="1" t="s">
        <v>2369</v>
      </c>
      <c r="H999" s="8" t="s">
        <v>28</v>
      </c>
      <c r="I999" s="2">
        <v>689251.04480000003</v>
      </c>
      <c r="J999" s="2">
        <v>645661.41599999997</v>
      </c>
      <c r="K999" s="2">
        <v>448976.49420000002</v>
      </c>
      <c r="L999" s="2">
        <v>821792.91333333298</v>
      </c>
      <c r="M999" s="2">
        <v>925663.62749999901</v>
      </c>
      <c r="N999" s="2">
        <v>708183.60439999995</v>
      </c>
      <c r="O999" s="2">
        <v>191558.63633333301</v>
      </c>
      <c r="P999" s="2">
        <v>207078.15599999999</v>
      </c>
      <c r="Q999" s="2">
        <v>260369.8155</v>
      </c>
      <c r="R999" s="2">
        <v>1093646.1359999999</v>
      </c>
      <c r="S999" s="2">
        <v>842566.05125000002</v>
      </c>
      <c r="T999" s="2">
        <v>997741.66799999995</v>
      </c>
      <c r="U999" s="1" t="s">
        <v>29</v>
      </c>
      <c r="V999" s="1" t="s">
        <v>29</v>
      </c>
      <c r="W999" s="1" t="s">
        <v>29</v>
      </c>
      <c r="X999" s="1" t="s">
        <v>29</v>
      </c>
    </row>
    <row r="1000" spans="1:24">
      <c r="A1000" s="1" t="s">
        <v>2543</v>
      </c>
      <c r="B1000" s="2">
        <v>182.08</v>
      </c>
      <c r="C1000" s="2">
        <v>91.05</v>
      </c>
      <c r="D1000" s="2">
        <v>181.07390000000001</v>
      </c>
      <c r="E1000" s="8" t="s">
        <v>34</v>
      </c>
      <c r="F1000" s="1" t="s">
        <v>2544</v>
      </c>
      <c r="G1000" s="1" t="s">
        <v>2369</v>
      </c>
      <c r="H1000" s="8" t="s">
        <v>28</v>
      </c>
      <c r="I1000" s="2">
        <v>5819923.8619999997</v>
      </c>
      <c r="J1000" s="2">
        <v>4156010.8590000002</v>
      </c>
      <c r="K1000" s="2">
        <v>2947268.4670000002</v>
      </c>
      <c r="L1000" s="2">
        <v>9698462.8893136401</v>
      </c>
      <c r="M1000" s="2">
        <v>9278002.5113262404</v>
      </c>
      <c r="N1000" s="2">
        <v>5546180.6857507797</v>
      </c>
      <c r="O1000" s="2">
        <v>15389950.429454301</v>
      </c>
      <c r="P1000" s="2">
        <v>12553126.173363701</v>
      </c>
      <c r="Q1000" s="2">
        <v>11174642.6495788</v>
      </c>
      <c r="R1000" s="2">
        <v>3834717.8600000101</v>
      </c>
      <c r="S1000" s="2">
        <v>5839641.3324999996</v>
      </c>
      <c r="T1000" s="2">
        <v>8826410.5289910808</v>
      </c>
      <c r="U1000" s="1" t="s">
        <v>29</v>
      </c>
      <c r="V1000" s="1" t="s">
        <v>29</v>
      </c>
      <c r="W1000" s="1" t="s">
        <v>29</v>
      </c>
      <c r="X1000" s="1" t="s">
        <v>29</v>
      </c>
    </row>
    <row r="1001" spans="1:24">
      <c r="A1001" s="1" t="s">
        <v>2545</v>
      </c>
      <c r="B1001" s="2">
        <v>400.32150000000001</v>
      </c>
      <c r="C1001" s="2">
        <v>121.0646</v>
      </c>
      <c r="D1001" s="2">
        <v>399.31369999999998</v>
      </c>
      <c r="E1001" s="8" t="s">
        <v>34</v>
      </c>
      <c r="F1001" s="1" t="s">
        <v>2546</v>
      </c>
      <c r="G1001" s="1" t="s">
        <v>2369</v>
      </c>
      <c r="H1001" s="8" t="s">
        <v>32</v>
      </c>
      <c r="I1001" s="2">
        <v>6465.3825714285804</v>
      </c>
      <c r="J1001" s="2">
        <v>6341.9700000000103</v>
      </c>
      <c r="K1001" s="2">
        <v>6999.2858000000497</v>
      </c>
      <c r="L1001" s="2">
        <v>4473.39749999996</v>
      </c>
      <c r="M1001" s="2">
        <v>5814.2909999999902</v>
      </c>
      <c r="N1001" s="2">
        <v>5085.2627999999804</v>
      </c>
      <c r="O1001" s="2">
        <v>11363.0123999999</v>
      </c>
      <c r="P1001" s="2">
        <v>9421.2255000000405</v>
      </c>
      <c r="Q1001" s="2">
        <v>10395.1440000002</v>
      </c>
      <c r="R1001" s="2">
        <v>894.679499999992</v>
      </c>
      <c r="S1001" s="2">
        <v>894.679499999992</v>
      </c>
      <c r="T1001" s="2">
        <v>894.679499999992</v>
      </c>
      <c r="U1001" s="1" t="s">
        <v>29</v>
      </c>
      <c r="V1001" s="1" t="s">
        <v>29</v>
      </c>
      <c r="W1001" s="1" t="s">
        <v>29</v>
      </c>
      <c r="X1001" s="1" t="s">
        <v>29</v>
      </c>
    </row>
    <row r="1002" spans="1:24">
      <c r="A1002" s="1" t="s">
        <v>2547</v>
      </c>
      <c r="B1002" s="2">
        <v>268.14999999999998</v>
      </c>
      <c r="C1002" s="2">
        <v>136.06</v>
      </c>
      <c r="D1002" s="2">
        <v>267.14710000000002</v>
      </c>
      <c r="E1002" s="8" t="s">
        <v>34</v>
      </c>
      <c r="F1002" s="1" t="s">
        <v>2548</v>
      </c>
      <c r="G1002" s="1" t="s">
        <v>2369</v>
      </c>
      <c r="H1002" s="8" t="s">
        <v>32</v>
      </c>
      <c r="I1002" s="2">
        <v>111597000.67888901</v>
      </c>
      <c r="J1002" s="2">
        <v>118394038.326667</v>
      </c>
      <c r="K1002" s="2">
        <v>93453833.934</v>
      </c>
      <c r="L1002" s="2">
        <v>116705650.5696</v>
      </c>
      <c r="M1002" s="2">
        <v>112688370.13500001</v>
      </c>
      <c r="N1002" s="2">
        <v>111944832.2256</v>
      </c>
      <c r="O1002" s="2">
        <v>120069336.7712</v>
      </c>
      <c r="P1002" s="2">
        <v>107340866.017</v>
      </c>
      <c r="Q1002" s="2">
        <v>91845730.699999899</v>
      </c>
      <c r="R1002" s="2">
        <v>87819287.310000002</v>
      </c>
      <c r="S1002" s="2">
        <v>88362085.290999994</v>
      </c>
      <c r="T1002" s="2">
        <v>70063941.850857094</v>
      </c>
      <c r="U1002" s="1" t="s">
        <v>29</v>
      </c>
      <c r="V1002" s="1" t="s">
        <v>29</v>
      </c>
      <c r="W1002" s="1" t="s">
        <v>29</v>
      </c>
      <c r="X1002" s="1" t="s">
        <v>29</v>
      </c>
    </row>
    <row r="1003" spans="1:24">
      <c r="A1003" s="1" t="s">
        <v>2549</v>
      </c>
      <c r="B1003" s="2">
        <v>145.1335</v>
      </c>
      <c r="C1003" s="2">
        <v>86.096100000000007</v>
      </c>
      <c r="D1003" s="2">
        <v>144.12629999999999</v>
      </c>
      <c r="E1003" s="8" t="s">
        <v>34</v>
      </c>
      <c r="F1003" s="1" t="s">
        <v>2550</v>
      </c>
      <c r="G1003" s="1" t="s">
        <v>2369</v>
      </c>
      <c r="H1003" s="8" t="s">
        <v>32</v>
      </c>
      <c r="I1003" s="2">
        <v>189560.674</v>
      </c>
      <c r="J1003" s="2">
        <v>244400.606</v>
      </c>
      <c r="K1003" s="2">
        <v>188208.20259999999</v>
      </c>
      <c r="L1003" s="2">
        <v>205203.36900000001</v>
      </c>
      <c r="M1003" s="2">
        <v>206073.68625</v>
      </c>
      <c r="N1003" s="2">
        <v>208106.72640000001</v>
      </c>
      <c r="O1003" s="2">
        <v>224908.7568</v>
      </c>
      <c r="P1003" s="2">
        <v>178293.77280000001</v>
      </c>
      <c r="Q1003" s="2">
        <v>161361.87659999999</v>
      </c>
      <c r="R1003" s="2">
        <v>217479.96900000001</v>
      </c>
      <c r="S1003" s="2">
        <v>182746.45600000001</v>
      </c>
      <c r="T1003" s="2">
        <v>199335.21919999999</v>
      </c>
      <c r="U1003" s="1" t="s">
        <v>29</v>
      </c>
      <c r="V1003" s="1" t="s">
        <v>29</v>
      </c>
      <c r="W1003" s="1" t="s">
        <v>29</v>
      </c>
      <c r="X1003" s="1" t="s">
        <v>29</v>
      </c>
    </row>
    <row r="1004" spans="1:24">
      <c r="A1004" s="1" t="s">
        <v>2551</v>
      </c>
      <c r="B1004" s="2">
        <v>188.03530000000001</v>
      </c>
      <c r="C1004" s="2">
        <v>144.04580000000001</v>
      </c>
      <c r="D1004" s="2">
        <v>189.04259999999999</v>
      </c>
      <c r="E1004" s="8" t="s">
        <v>25</v>
      </c>
      <c r="F1004" s="1" t="s">
        <v>2552</v>
      </c>
      <c r="G1004" s="1" t="s">
        <v>2369</v>
      </c>
      <c r="H1004" s="8" t="s">
        <v>32</v>
      </c>
      <c r="I1004" s="2">
        <v>137403.77666666699</v>
      </c>
      <c r="J1004" s="2">
        <v>127540.233333333</v>
      </c>
      <c r="K1004" s="2">
        <v>90755.334000000003</v>
      </c>
      <c r="L1004" s="2">
        <v>121729.732</v>
      </c>
      <c r="M1004" s="2">
        <v>137733.2635</v>
      </c>
      <c r="N1004" s="2">
        <v>111585.587666666</v>
      </c>
      <c r="O1004" s="2">
        <v>50927.9613333335</v>
      </c>
      <c r="P1004" s="2">
        <v>79946.769500000504</v>
      </c>
      <c r="Q1004" s="2">
        <v>68261.890000000101</v>
      </c>
      <c r="R1004" s="2">
        <v>80517.203666666304</v>
      </c>
      <c r="S1004" s="2">
        <v>117726.53</v>
      </c>
      <c r="T1004" s="2">
        <v>76453.225999999995</v>
      </c>
      <c r="U1004" s="1" t="s">
        <v>2553</v>
      </c>
      <c r="V1004" s="1" t="s">
        <v>2432</v>
      </c>
      <c r="W1004" s="1" t="s">
        <v>2553</v>
      </c>
      <c r="X1004" s="1" t="s">
        <v>29</v>
      </c>
    </row>
    <row r="1005" spans="1:24">
      <c r="A1005" s="1" t="s">
        <v>2554</v>
      </c>
      <c r="B1005" s="2">
        <v>131.11789999999999</v>
      </c>
      <c r="C1005" s="2">
        <v>114.0913</v>
      </c>
      <c r="D1005" s="2">
        <v>130.11060000000001</v>
      </c>
      <c r="E1005" s="8" t="s">
        <v>34</v>
      </c>
      <c r="F1005" s="1" t="s">
        <v>2555</v>
      </c>
      <c r="G1005" s="1" t="s">
        <v>2369</v>
      </c>
      <c r="H1005" s="8" t="s">
        <v>32</v>
      </c>
      <c r="I1005" s="2">
        <v>47022.012000000002</v>
      </c>
      <c r="J1005" s="2">
        <v>28902.043799999999</v>
      </c>
      <c r="K1005" s="2">
        <v>33598.434000000001</v>
      </c>
      <c r="L1005" s="2">
        <v>23391.987499999999</v>
      </c>
      <c r="M1005" s="2">
        <v>38401.805999999997</v>
      </c>
      <c r="N1005" s="2">
        <v>27634.196</v>
      </c>
      <c r="O1005" s="2">
        <v>49311.044800000003</v>
      </c>
      <c r="P1005" s="2">
        <v>44430.45</v>
      </c>
      <c r="Q1005" s="2">
        <v>37549.32</v>
      </c>
      <c r="R1005" s="2">
        <v>23387.140500000001</v>
      </c>
      <c r="S1005" s="2">
        <v>36195.028400000003</v>
      </c>
      <c r="T1005" s="2">
        <v>25864.272000000001</v>
      </c>
      <c r="U1005" s="1" t="s">
        <v>2556</v>
      </c>
      <c r="V1005" s="1" t="s">
        <v>2557</v>
      </c>
      <c r="W1005" s="1" t="s">
        <v>2556</v>
      </c>
      <c r="X1005" s="1" t="s">
        <v>29</v>
      </c>
    </row>
    <row r="1006" spans="1:24">
      <c r="A1006" s="1" t="s">
        <v>2558</v>
      </c>
      <c r="B1006" s="2">
        <v>120.08</v>
      </c>
      <c r="C1006" s="2">
        <v>103.05</v>
      </c>
      <c r="D1006" s="2">
        <v>119.0735</v>
      </c>
      <c r="E1006" s="8" t="s">
        <v>34</v>
      </c>
      <c r="F1006" s="1" t="s">
        <v>2559</v>
      </c>
      <c r="G1006" s="1" t="s">
        <v>2369</v>
      </c>
      <c r="H1006" s="8" t="s">
        <v>28</v>
      </c>
      <c r="I1006" s="2">
        <v>6290816.5439999998</v>
      </c>
      <c r="J1006" s="2">
        <v>6284629.61499999</v>
      </c>
      <c r="K1006" s="2">
        <v>3521792.9193333299</v>
      </c>
      <c r="L1006" s="2">
        <v>5078302.8655000003</v>
      </c>
      <c r="M1006" s="2">
        <v>5362492.3893333403</v>
      </c>
      <c r="N1006" s="2">
        <v>5629529.5858333297</v>
      </c>
      <c r="O1006" s="2">
        <v>7111655.8925000001</v>
      </c>
      <c r="P1006" s="2">
        <v>7193361.9494000003</v>
      </c>
      <c r="Q1006" s="2">
        <v>4219926.0480000004</v>
      </c>
      <c r="R1006" s="2">
        <v>6820452.3753333502</v>
      </c>
      <c r="S1006" s="2">
        <v>6322911.6910000099</v>
      </c>
      <c r="T1006" s="2">
        <v>3659172.4038333399</v>
      </c>
      <c r="U1006" s="1" t="s">
        <v>29</v>
      </c>
      <c r="V1006" s="1" t="s">
        <v>29</v>
      </c>
      <c r="W1006" s="1" t="s">
        <v>29</v>
      </c>
      <c r="X1006" s="1" t="s">
        <v>29</v>
      </c>
    </row>
    <row r="1007" spans="1:24">
      <c r="A1007" s="1" t="s">
        <v>2560</v>
      </c>
      <c r="B1007" s="2">
        <v>146.08029999999999</v>
      </c>
      <c r="C1007" s="2">
        <v>70.064999999999998</v>
      </c>
      <c r="D1007" s="2">
        <v>145.07390000000001</v>
      </c>
      <c r="E1007" s="8" t="s">
        <v>34</v>
      </c>
      <c r="F1007" s="1" t="s">
        <v>2561</v>
      </c>
      <c r="G1007" s="1" t="s">
        <v>2369</v>
      </c>
      <c r="H1007" s="8" t="s">
        <v>32</v>
      </c>
      <c r="I1007" s="2">
        <v>83238.670800000007</v>
      </c>
      <c r="J1007" s="2">
        <v>76130.394</v>
      </c>
      <c r="K1007" s="2">
        <v>71211.125</v>
      </c>
      <c r="L1007" s="2">
        <v>59293.366000000096</v>
      </c>
      <c r="M1007" s="2">
        <v>82110.846999999994</v>
      </c>
      <c r="N1007" s="2">
        <v>41547.642749999999</v>
      </c>
      <c r="O1007" s="2">
        <v>81428.431200000006</v>
      </c>
      <c r="P1007" s="2">
        <v>54895.199999999997</v>
      </c>
      <c r="Q1007" s="2">
        <v>70146.55</v>
      </c>
      <c r="R1007" s="2">
        <v>149265.27359999999</v>
      </c>
      <c r="S1007" s="2">
        <v>144752.10399999999</v>
      </c>
      <c r="T1007" s="2">
        <v>137220.20000000001</v>
      </c>
      <c r="U1007" s="1" t="s">
        <v>29</v>
      </c>
      <c r="V1007" s="1" t="s">
        <v>29</v>
      </c>
      <c r="W1007" s="1" t="s">
        <v>29</v>
      </c>
      <c r="X1007" s="1" t="s">
        <v>29</v>
      </c>
    </row>
    <row r="1008" spans="1:24">
      <c r="A1008" s="1" t="s">
        <v>2562</v>
      </c>
      <c r="B1008" s="2">
        <v>326.31</v>
      </c>
      <c r="C1008" s="2">
        <v>62.06</v>
      </c>
      <c r="D1008" s="2">
        <v>325.29809999999998</v>
      </c>
      <c r="E1008" s="8" t="s">
        <v>34</v>
      </c>
      <c r="F1008" s="1" t="s">
        <v>2563</v>
      </c>
      <c r="G1008" s="1" t="s">
        <v>2369</v>
      </c>
      <c r="H1008" s="8" t="s">
        <v>28</v>
      </c>
      <c r="I1008" s="2">
        <v>250380.28169999801</v>
      </c>
      <c r="J1008" s="2">
        <v>222333.1869</v>
      </c>
      <c r="K1008" s="2">
        <v>181108.563599999</v>
      </c>
      <c r="L1008" s="2">
        <v>234445.00440000201</v>
      </c>
      <c r="M1008" s="2">
        <v>227379.85200000001</v>
      </c>
      <c r="N1008" s="2">
        <v>306630.37169999699</v>
      </c>
      <c r="O1008" s="2">
        <v>203356.443200001</v>
      </c>
      <c r="P1008" s="2">
        <v>178370.20259999699</v>
      </c>
      <c r="Q1008" s="2">
        <v>227975.08249999999</v>
      </c>
      <c r="R1008" s="2">
        <v>146617.609000002</v>
      </c>
      <c r="S1008" s="2">
        <v>143304.24319999901</v>
      </c>
      <c r="T1008" s="2">
        <v>234755.02560000101</v>
      </c>
      <c r="U1008" s="1" t="s">
        <v>2564</v>
      </c>
      <c r="V1008" s="1" t="s">
        <v>29</v>
      </c>
      <c r="W1008" s="1" t="s">
        <v>2564</v>
      </c>
      <c r="X1008" s="1" t="s">
        <v>29</v>
      </c>
    </row>
    <row r="1009" spans="1:24">
      <c r="A1009" s="1" t="s">
        <v>2565</v>
      </c>
      <c r="B1009" s="2">
        <v>328.13</v>
      </c>
      <c r="C1009" s="2">
        <v>310.12</v>
      </c>
      <c r="D1009" s="2">
        <v>327.1318</v>
      </c>
      <c r="E1009" s="8" t="s">
        <v>34</v>
      </c>
      <c r="F1009" s="1" t="s">
        <v>2566</v>
      </c>
      <c r="G1009" s="1" t="s">
        <v>2369</v>
      </c>
      <c r="H1009" s="8" t="s">
        <v>28</v>
      </c>
      <c r="I1009" s="2">
        <v>7255672.5374999996</v>
      </c>
      <c r="J1009" s="2">
        <v>7275957.8150000004</v>
      </c>
      <c r="K1009" s="2">
        <v>4211762.5225714296</v>
      </c>
      <c r="L1009" s="2">
        <v>3069858.7366666701</v>
      </c>
      <c r="M1009" s="2">
        <v>3111195.6449999898</v>
      </c>
      <c r="N1009" s="2">
        <v>4275034.3818000099</v>
      </c>
      <c r="O1009" s="2">
        <v>1619961.0745000001</v>
      </c>
      <c r="P1009" s="2">
        <v>1291379.5966666699</v>
      </c>
      <c r="Q1009" s="2">
        <v>1135263.7424999999</v>
      </c>
      <c r="R1009" s="2">
        <v>12209830.762</v>
      </c>
      <c r="S1009" s="2">
        <v>13126333.065333299</v>
      </c>
      <c r="T1009" s="2">
        <v>6050654.193</v>
      </c>
      <c r="U1009" s="1" t="s">
        <v>29</v>
      </c>
      <c r="V1009" s="1" t="s">
        <v>29</v>
      </c>
      <c r="W1009" s="1" t="s">
        <v>29</v>
      </c>
      <c r="X1009" s="1" t="s">
        <v>29</v>
      </c>
    </row>
    <row r="1010" spans="1:24">
      <c r="A1010" s="1" t="s">
        <v>2567</v>
      </c>
      <c r="B1010" s="2">
        <v>136.07</v>
      </c>
      <c r="C1010" s="2">
        <v>91.05</v>
      </c>
      <c r="D1010" s="2">
        <v>135.0684</v>
      </c>
      <c r="E1010" s="8" t="s">
        <v>34</v>
      </c>
      <c r="F1010" s="1" t="s">
        <v>2568</v>
      </c>
      <c r="G1010" s="1" t="s">
        <v>2369</v>
      </c>
      <c r="H1010" s="8" t="s">
        <v>32</v>
      </c>
      <c r="I1010" s="2">
        <v>2020872.3066666699</v>
      </c>
      <c r="J1010" s="2">
        <v>1508777.85</v>
      </c>
      <c r="K1010" s="2">
        <v>1200010.3651999999</v>
      </c>
      <c r="L1010" s="2">
        <v>1351754.9603333301</v>
      </c>
      <c r="M1010" s="2">
        <v>1018057.079</v>
      </c>
      <c r="N1010" s="2">
        <v>1088245.936</v>
      </c>
      <c r="O1010" s="2">
        <v>1838166.4080000001</v>
      </c>
      <c r="P1010" s="2">
        <v>1590645.308</v>
      </c>
      <c r="Q1010" s="2">
        <v>1233958.83</v>
      </c>
      <c r="R1010" s="2">
        <v>1149148.102</v>
      </c>
      <c r="S1010" s="2">
        <v>1489390.6066666699</v>
      </c>
      <c r="T1010" s="2">
        <v>1015059.162</v>
      </c>
      <c r="U1010" s="1" t="s">
        <v>2569</v>
      </c>
      <c r="V1010" s="1" t="s">
        <v>29</v>
      </c>
      <c r="W1010" s="1" t="s">
        <v>2569</v>
      </c>
      <c r="X1010" s="1" t="s">
        <v>29</v>
      </c>
    </row>
    <row r="1011" spans="1:24">
      <c r="A1011" s="1" t="s">
        <v>2570</v>
      </c>
      <c r="B1011" s="2">
        <v>558.28099999999995</v>
      </c>
      <c r="C1011" s="2">
        <v>207.0652</v>
      </c>
      <c r="D1011" s="2">
        <v>557.27369999999996</v>
      </c>
      <c r="E1011" s="8" t="s">
        <v>34</v>
      </c>
      <c r="F1011" s="1" t="s">
        <v>2571</v>
      </c>
      <c r="G1011" s="1" t="s">
        <v>2369</v>
      </c>
      <c r="H1011" s="8" t="s">
        <v>32</v>
      </c>
      <c r="I1011" s="2">
        <v>3346549.8109053201</v>
      </c>
      <c r="J1011" s="2">
        <v>2302000.4249999998</v>
      </c>
      <c r="K1011" s="2">
        <v>3801262.67071382</v>
      </c>
      <c r="L1011" s="2">
        <v>1287281.45199999</v>
      </c>
      <c r="M1011" s="2">
        <v>1529259.5799999901</v>
      </c>
      <c r="N1011" s="2">
        <v>1159666.76134677</v>
      </c>
      <c r="O1011" s="2">
        <v>851307.81666666898</v>
      </c>
      <c r="P1011" s="2">
        <v>1002115.9423333301</v>
      </c>
      <c r="Q1011" s="2">
        <v>767157.01200000197</v>
      </c>
      <c r="R1011" s="2">
        <v>850282.51350000198</v>
      </c>
      <c r="S1011" s="2">
        <v>688180.614666668</v>
      </c>
      <c r="T1011" s="2">
        <v>669604.93166666897</v>
      </c>
      <c r="U1011" s="1" t="s">
        <v>2572</v>
      </c>
      <c r="V1011" s="1" t="s">
        <v>29</v>
      </c>
      <c r="W1011" s="1" t="s">
        <v>2572</v>
      </c>
      <c r="X1011" s="1" t="s">
        <v>29</v>
      </c>
    </row>
    <row r="1012" spans="1:24">
      <c r="A1012" s="1" t="s">
        <v>2573</v>
      </c>
      <c r="B1012" s="2">
        <v>304.15030000000002</v>
      </c>
      <c r="C1012" s="2">
        <v>185.0925</v>
      </c>
      <c r="D1012" s="2">
        <v>303.14299999999997</v>
      </c>
      <c r="E1012" s="8" t="s">
        <v>34</v>
      </c>
      <c r="F1012" s="1" t="s">
        <v>2574</v>
      </c>
      <c r="G1012" s="1" t="s">
        <v>2369</v>
      </c>
      <c r="H1012" s="8" t="s">
        <v>32</v>
      </c>
      <c r="I1012" s="2">
        <v>469613.45624999999</v>
      </c>
      <c r="J1012" s="2">
        <v>599112.33750000002</v>
      </c>
      <c r="K1012" s="2">
        <v>393188.68400000001</v>
      </c>
      <c r="L1012" s="2">
        <v>425486.52250000002</v>
      </c>
      <c r="M1012" s="2">
        <v>463246.67550000001</v>
      </c>
      <c r="N1012" s="2">
        <v>680733.28366666695</v>
      </c>
      <c r="O1012" s="2">
        <v>493575.99642857199</v>
      </c>
      <c r="P1012" s="2">
        <v>322711.52500000002</v>
      </c>
      <c r="Q1012" s="2">
        <v>549521.61699999997</v>
      </c>
      <c r="R1012" s="2">
        <v>534472.71178571403</v>
      </c>
      <c r="S1012" s="2">
        <v>178325.85399999999</v>
      </c>
      <c r="T1012" s="2">
        <v>448541.61028571398</v>
      </c>
      <c r="U1012" s="1" t="s">
        <v>2575</v>
      </c>
      <c r="V1012" s="1" t="s">
        <v>2576</v>
      </c>
      <c r="W1012" s="1" t="s">
        <v>2575</v>
      </c>
      <c r="X1012" s="1" t="s">
        <v>29</v>
      </c>
    </row>
    <row r="1013" spans="1:24">
      <c r="A1013" s="1" t="s">
        <v>2577</v>
      </c>
      <c r="B1013" s="2">
        <v>138.0523</v>
      </c>
      <c r="C1013" s="2">
        <v>78.032799999999995</v>
      </c>
      <c r="D1013" s="2">
        <v>137.04769999999999</v>
      </c>
      <c r="E1013" s="8" t="s">
        <v>34</v>
      </c>
      <c r="F1013" s="1" t="s">
        <v>2578</v>
      </c>
      <c r="G1013" s="1" t="s">
        <v>2369</v>
      </c>
      <c r="H1013" s="8" t="s">
        <v>32</v>
      </c>
      <c r="I1013" s="2">
        <v>129932.096666667</v>
      </c>
      <c r="J1013" s="2">
        <v>266985.36999999802</v>
      </c>
      <c r="K1013" s="2">
        <v>87546.279999999795</v>
      </c>
      <c r="L1013" s="2">
        <v>117148.463</v>
      </c>
      <c r="M1013" s="2">
        <v>122457.37</v>
      </c>
      <c r="N1013" s="2">
        <v>209485.46799999999</v>
      </c>
      <c r="O1013" s="2">
        <v>135819.14266666601</v>
      </c>
      <c r="P1013" s="2">
        <v>155537.46299999999</v>
      </c>
      <c r="Q1013" s="2">
        <v>139865.21599999999</v>
      </c>
      <c r="R1013" s="2">
        <v>118118.47733333299</v>
      </c>
      <c r="S1013" s="2">
        <v>102539.36</v>
      </c>
      <c r="T1013" s="2">
        <v>80726.160999999804</v>
      </c>
      <c r="U1013" s="1" t="s">
        <v>29</v>
      </c>
      <c r="V1013" s="1" t="s">
        <v>29</v>
      </c>
      <c r="W1013" s="1" t="s">
        <v>29</v>
      </c>
      <c r="X1013" s="1" t="s">
        <v>29</v>
      </c>
    </row>
    <row r="1014" spans="1:24">
      <c r="A1014" s="1" t="s">
        <v>2579</v>
      </c>
      <c r="B1014" s="2">
        <v>140.03380000000001</v>
      </c>
      <c r="C1014" s="2">
        <v>105.0202</v>
      </c>
      <c r="D1014" s="2">
        <v>139.02690000000001</v>
      </c>
      <c r="E1014" s="8" t="s">
        <v>34</v>
      </c>
      <c r="F1014" s="1" t="s">
        <v>2580</v>
      </c>
      <c r="G1014" s="1" t="s">
        <v>2369</v>
      </c>
      <c r="H1014" s="8" t="s">
        <v>32</v>
      </c>
      <c r="I1014" s="2">
        <v>57279.483</v>
      </c>
      <c r="J1014" s="2">
        <v>39667.055999999997</v>
      </c>
      <c r="K1014" s="2">
        <v>26407.9</v>
      </c>
      <c r="L1014" s="2">
        <v>76935.949999999895</v>
      </c>
      <c r="M1014" s="2">
        <v>70957.821333333297</v>
      </c>
      <c r="N1014" s="2">
        <v>32757.759999999998</v>
      </c>
      <c r="O1014" s="2">
        <v>54363.059000000001</v>
      </c>
      <c r="P1014" s="2">
        <v>60940.95</v>
      </c>
      <c r="Q1014" s="2">
        <v>100316.9875</v>
      </c>
      <c r="R1014" s="2">
        <v>54303.048999999999</v>
      </c>
      <c r="S1014" s="2">
        <v>62497.306666666598</v>
      </c>
      <c r="T1014" s="2">
        <v>78599.682000000001</v>
      </c>
      <c r="U1014" s="1" t="s">
        <v>29</v>
      </c>
      <c r="V1014" s="1" t="s">
        <v>29</v>
      </c>
      <c r="W1014" s="1" t="s">
        <v>29</v>
      </c>
      <c r="X1014" s="1" t="s">
        <v>29</v>
      </c>
    </row>
    <row r="1015" spans="1:24">
      <c r="A1015" s="1" t="s">
        <v>2581</v>
      </c>
      <c r="B1015" s="2">
        <v>204.13</v>
      </c>
      <c r="C1015" s="2">
        <v>85.03</v>
      </c>
      <c r="D1015" s="2">
        <v>203.11580000000001</v>
      </c>
      <c r="E1015" s="8" t="s">
        <v>34</v>
      </c>
      <c r="F1015" s="1" t="s">
        <v>2582</v>
      </c>
      <c r="G1015" s="1" t="s">
        <v>2369</v>
      </c>
      <c r="H1015" s="8" t="s">
        <v>32</v>
      </c>
      <c r="I1015" s="2">
        <v>11013559.5288</v>
      </c>
      <c r="J1015" s="2">
        <v>11404609.6548</v>
      </c>
      <c r="K1015" s="2">
        <v>10269827.326199999</v>
      </c>
      <c r="L1015" s="2">
        <v>9556240.9692499898</v>
      </c>
      <c r="M1015" s="2">
        <v>9189343.0879999995</v>
      </c>
      <c r="N1015" s="2">
        <v>9427250.3868000004</v>
      </c>
      <c r="O1015" s="2">
        <v>10954936.283199999</v>
      </c>
      <c r="P1015" s="2">
        <v>9572765.6987999901</v>
      </c>
      <c r="Q1015" s="2">
        <v>9268636.3585000001</v>
      </c>
      <c r="R1015" s="2">
        <v>9107536.4450000003</v>
      </c>
      <c r="S1015" s="2">
        <v>11388359.07</v>
      </c>
      <c r="T1015" s="2">
        <v>9171993.0587999895</v>
      </c>
      <c r="U1015" s="1" t="s">
        <v>29</v>
      </c>
      <c r="V1015" s="1" t="s">
        <v>29</v>
      </c>
      <c r="W1015" s="1" t="s">
        <v>29</v>
      </c>
      <c r="X1015" s="1" t="s">
        <v>29</v>
      </c>
    </row>
    <row r="1016" spans="1:24">
      <c r="A1016" s="1" t="s">
        <v>2583</v>
      </c>
      <c r="B1016" s="2">
        <v>184.07329999999999</v>
      </c>
      <c r="C1016" s="2">
        <v>125.0012</v>
      </c>
      <c r="D1016" s="2">
        <v>184.07329999999999</v>
      </c>
      <c r="E1016" s="8" t="s">
        <v>146</v>
      </c>
      <c r="F1016" s="1" t="s">
        <v>2584</v>
      </c>
      <c r="G1016" s="1" t="s">
        <v>2369</v>
      </c>
      <c r="H1016" s="8" t="s">
        <v>32</v>
      </c>
      <c r="I1016" s="2">
        <v>2355852.83</v>
      </c>
      <c r="J1016" s="2">
        <v>1974676.33125</v>
      </c>
      <c r="K1016" s="2">
        <v>2607387.6745000002</v>
      </c>
      <c r="L1016" s="2">
        <v>2339364.9183999998</v>
      </c>
      <c r="M1016" s="2">
        <v>3179690.1924000001</v>
      </c>
      <c r="N1016" s="2">
        <v>2602502.986</v>
      </c>
      <c r="O1016" s="2">
        <v>2789092.4383999999</v>
      </c>
      <c r="P1016" s="2">
        <v>2963832.3936000001</v>
      </c>
      <c r="Q1016" s="2">
        <v>2171162.3928</v>
      </c>
      <c r="R1016" s="2">
        <v>2736888.861</v>
      </c>
      <c r="S1016" s="2">
        <v>2653201.2560000001</v>
      </c>
      <c r="T1016" s="2">
        <v>2694613.1927999998</v>
      </c>
      <c r="U1016" s="1" t="s">
        <v>2585</v>
      </c>
      <c r="V1016" s="1" t="s">
        <v>2586</v>
      </c>
      <c r="W1016" s="1" t="s">
        <v>2585</v>
      </c>
      <c r="X1016" s="1" t="s">
        <v>29</v>
      </c>
    </row>
    <row r="1017" spans="1:24">
      <c r="A1017" s="1" t="s">
        <v>2587</v>
      </c>
      <c r="B1017" s="2">
        <v>282.27999999999997</v>
      </c>
      <c r="C1017" s="2">
        <v>69.069999999999993</v>
      </c>
      <c r="D1017" s="2">
        <v>281.27190000000002</v>
      </c>
      <c r="E1017" s="8" t="s">
        <v>34</v>
      </c>
      <c r="F1017" s="1" t="s">
        <v>2588</v>
      </c>
      <c r="G1017" s="1" t="s">
        <v>2369</v>
      </c>
      <c r="H1017" s="8" t="s">
        <v>28</v>
      </c>
      <c r="I1017" s="2">
        <v>232024.9932</v>
      </c>
      <c r="J1017" s="2">
        <v>592231.79279999901</v>
      </c>
      <c r="K1017" s="2">
        <v>593593.48439999996</v>
      </c>
      <c r="L1017" s="2">
        <v>844397.05999999505</v>
      </c>
      <c r="M1017" s="2">
        <v>1044599.2751111099</v>
      </c>
      <c r="N1017" s="2">
        <v>854058.20040000603</v>
      </c>
      <c r="O1017" s="2">
        <v>857216.90249999403</v>
      </c>
      <c r="P1017" s="2">
        <v>563940.42749999603</v>
      </c>
      <c r="Q1017" s="2">
        <v>438133.44880000298</v>
      </c>
      <c r="R1017" s="2">
        <v>601922.831400002</v>
      </c>
      <c r="S1017" s="2">
        <v>569303.44799999904</v>
      </c>
      <c r="T1017" s="2">
        <v>1299310.2653999999</v>
      </c>
      <c r="U1017" s="1" t="s">
        <v>29</v>
      </c>
      <c r="V1017" s="1" t="s">
        <v>29</v>
      </c>
      <c r="W1017" s="1" t="s">
        <v>29</v>
      </c>
      <c r="X1017" s="1" t="s">
        <v>29</v>
      </c>
    </row>
    <row r="1018" spans="1:24">
      <c r="A1018" s="1" t="s">
        <v>2589</v>
      </c>
      <c r="B1018" s="2">
        <v>280.26</v>
      </c>
      <c r="C1018" s="2">
        <v>81.069999999999993</v>
      </c>
      <c r="D1018" s="2">
        <v>279.25619999999998</v>
      </c>
      <c r="E1018" s="8" t="s">
        <v>34</v>
      </c>
      <c r="F1018" s="1" t="s">
        <v>2590</v>
      </c>
      <c r="G1018" s="1" t="s">
        <v>2369</v>
      </c>
      <c r="H1018" s="8" t="s">
        <v>28</v>
      </c>
      <c r="I1018" s="2">
        <v>769051.11636363599</v>
      </c>
      <c r="J1018" s="2">
        <v>707469.87685715395</v>
      </c>
      <c r="K1018" s="2">
        <v>552531.57636363897</v>
      </c>
      <c r="L1018" s="2">
        <v>734881.62080000597</v>
      </c>
      <c r="M1018" s="2">
        <v>630559.95420000504</v>
      </c>
      <c r="N1018" s="2">
        <v>546024.44159999304</v>
      </c>
      <c r="O1018" s="2">
        <v>683082.93127272499</v>
      </c>
      <c r="P1018" s="2">
        <v>619648.388363634</v>
      </c>
      <c r="Q1018" s="2">
        <v>717922.68799999903</v>
      </c>
      <c r="R1018" s="2">
        <v>639364.43999999797</v>
      </c>
      <c r="S1018" s="2">
        <v>610247.59714285994</v>
      </c>
      <c r="T1018" s="2">
        <v>612701.71285714104</v>
      </c>
      <c r="U1018" s="1" t="s">
        <v>29</v>
      </c>
      <c r="V1018" s="1" t="s">
        <v>29</v>
      </c>
      <c r="W1018" s="1" t="s">
        <v>29</v>
      </c>
      <c r="X1018" s="1" t="s">
        <v>29</v>
      </c>
    </row>
    <row r="1019" spans="1:24">
      <c r="A1019" s="1" t="s">
        <v>2591</v>
      </c>
      <c r="B1019" s="2">
        <v>86.096400000000003</v>
      </c>
      <c r="C1019" s="2">
        <v>69.069800000000001</v>
      </c>
      <c r="D1019" s="2">
        <v>85.089100000000002</v>
      </c>
      <c r="E1019" s="8" t="s">
        <v>34</v>
      </c>
      <c r="F1019" s="1" t="s">
        <v>2592</v>
      </c>
      <c r="G1019" s="1" t="s">
        <v>2369</v>
      </c>
      <c r="H1019" s="8" t="s">
        <v>32</v>
      </c>
      <c r="I1019" s="2">
        <v>1649553.6040000001</v>
      </c>
      <c r="J1019" s="2">
        <v>1646154.42</v>
      </c>
      <c r="K1019" s="2">
        <v>1107295.098</v>
      </c>
      <c r="L1019" s="2">
        <v>983338.06999999902</v>
      </c>
      <c r="M1019" s="2">
        <v>1072077.9615</v>
      </c>
      <c r="N1019" s="2">
        <v>1391027.85</v>
      </c>
      <c r="O1019" s="2">
        <v>1507309.18625</v>
      </c>
      <c r="P1019" s="2">
        <v>1436195.327</v>
      </c>
      <c r="Q1019" s="2">
        <v>996702.89599999902</v>
      </c>
      <c r="R1019" s="2">
        <v>1185624.0094999999</v>
      </c>
      <c r="S1019" s="2">
        <v>1319562.398</v>
      </c>
      <c r="T1019" s="2">
        <v>700194.66399999999</v>
      </c>
      <c r="U1019" s="1" t="s">
        <v>2593</v>
      </c>
      <c r="V1019" s="1" t="s">
        <v>2594</v>
      </c>
      <c r="W1019" s="1" t="s">
        <v>2593</v>
      </c>
      <c r="X1019" s="1" t="s">
        <v>29</v>
      </c>
    </row>
    <row r="1020" spans="1:24">
      <c r="A1020" s="1" t="s">
        <v>2595</v>
      </c>
      <c r="B1020" s="2">
        <v>188.07</v>
      </c>
      <c r="C1020" s="2">
        <v>118.07</v>
      </c>
      <c r="D1020" s="2">
        <v>187.0633</v>
      </c>
      <c r="E1020" s="8" t="s">
        <v>34</v>
      </c>
      <c r="F1020" s="1" t="s">
        <v>2596</v>
      </c>
      <c r="G1020" s="1" t="s">
        <v>2369</v>
      </c>
      <c r="H1020" s="8" t="s">
        <v>28</v>
      </c>
      <c r="I1020" s="2">
        <v>13962439.3086667</v>
      </c>
      <c r="J1020" s="2">
        <v>16131559.0806667</v>
      </c>
      <c r="K1020" s="2">
        <v>9771404.5359999891</v>
      </c>
      <c r="L1020" s="2">
        <v>8789684.5079999901</v>
      </c>
      <c r="M1020" s="2">
        <v>8778252.2713333294</v>
      </c>
      <c r="N1020" s="2">
        <v>13153678.422499901</v>
      </c>
      <c r="O1020" s="2">
        <v>20218218.6796</v>
      </c>
      <c r="P1020" s="2">
        <v>14882995.655333299</v>
      </c>
      <c r="Q1020" s="2">
        <v>6826456.1049999902</v>
      </c>
      <c r="R1020" s="2">
        <v>11325113.5375</v>
      </c>
      <c r="S1020" s="2">
        <v>12508692.290999999</v>
      </c>
      <c r="T1020" s="2">
        <v>8223514.3006666601</v>
      </c>
      <c r="U1020" s="1" t="s">
        <v>29</v>
      </c>
      <c r="V1020" s="1" t="s">
        <v>29</v>
      </c>
      <c r="W1020" s="1" t="s">
        <v>29</v>
      </c>
      <c r="X1020" s="1" t="s">
        <v>29</v>
      </c>
    </row>
    <row r="1021" spans="1:24">
      <c r="A1021" s="1" t="s">
        <v>2597</v>
      </c>
      <c r="B1021" s="2">
        <v>72.080799999999996</v>
      </c>
      <c r="C1021" s="2">
        <v>55.054099999999998</v>
      </c>
      <c r="D1021" s="2">
        <v>71.073499999999996</v>
      </c>
      <c r="E1021" s="8" t="s">
        <v>34</v>
      </c>
      <c r="F1021" s="1" t="s">
        <v>2598</v>
      </c>
      <c r="G1021" s="1" t="s">
        <v>2369</v>
      </c>
      <c r="H1021" s="8" t="s">
        <v>32</v>
      </c>
      <c r="I1021" s="2">
        <v>336519.36599999998</v>
      </c>
      <c r="J1021" s="2">
        <v>326308.41816666699</v>
      </c>
      <c r="K1021" s="2">
        <v>253919.72339999999</v>
      </c>
      <c r="L1021" s="2">
        <v>279990.90266666602</v>
      </c>
      <c r="M1021" s="2">
        <v>297281.75280000002</v>
      </c>
      <c r="N1021" s="2">
        <v>321636.967</v>
      </c>
      <c r="O1021" s="2">
        <v>323897.29166666698</v>
      </c>
      <c r="P1021" s="2">
        <v>378657.40500000003</v>
      </c>
      <c r="Q1021" s="2">
        <v>287369.28360000002</v>
      </c>
      <c r="R1021" s="2">
        <v>201430.58780000001</v>
      </c>
      <c r="S1021" s="2">
        <v>239338.6072</v>
      </c>
      <c r="T1021" s="2">
        <v>171833.1912</v>
      </c>
      <c r="U1021" s="1" t="s">
        <v>29</v>
      </c>
      <c r="V1021" s="1" t="s">
        <v>29</v>
      </c>
      <c r="W1021" s="1" t="s">
        <v>29</v>
      </c>
      <c r="X1021" s="1" t="s">
        <v>29</v>
      </c>
    </row>
    <row r="1022" spans="1:24">
      <c r="A1022" s="1" t="s">
        <v>2599</v>
      </c>
      <c r="B1022" s="2">
        <v>204.06489999999999</v>
      </c>
      <c r="C1022" s="2">
        <v>161.05430000000001</v>
      </c>
      <c r="D1022" s="2">
        <v>203.0582</v>
      </c>
      <c r="E1022" s="8" t="s">
        <v>34</v>
      </c>
      <c r="F1022" s="1" t="s">
        <v>2600</v>
      </c>
      <c r="G1022" s="1" t="s">
        <v>2369</v>
      </c>
      <c r="H1022" s="8" t="s">
        <v>32</v>
      </c>
      <c r="I1022" s="2">
        <v>164344.97279999999</v>
      </c>
      <c r="J1022" s="2">
        <v>98201.073600000105</v>
      </c>
      <c r="K1022" s="2">
        <v>97919.529599999907</v>
      </c>
      <c r="L1022" s="2">
        <v>28870.823166666702</v>
      </c>
      <c r="M1022" s="2">
        <v>27419.593499999999</v>
      </c>
      <c r="N1022" s="2">
        <v>32812.200999999899</v>
      </c>
      <c r="O1022" s="2">
        <v>34830.336000000003</v>
      </c>
      <c r="P1022" s="2">
        <v>28803.339000000102</v>
      </c>
      <c r="Q1022" s="2">
        <v>30446.2016</v>
      </c>
      <c r="R1022" s="2">
        <v>5483.9186999999902</v>
      </c>
      <c r="S1022" s="2">
        <v>5483.9186999999902</v>
      </c>
      <c r="T1022" s="2">
        <v>5483.9186999999902</v>
      </c>
      <c r="U1022" s="1" t="s">
        <v>29</v>
      </c>
      <c r="V1022" s="1" t="s">
        <v>29</v>
      </c>
      <c r="W1022" s="1" t="s">
        <v>29</v>
      </c>
      <c r="X1022" s="1" t="s">
        <v>29</v>
      </c>
    </row>
    <row r="1023" spans="1:24">
      <c r="A1023" s="1" t="s">
        <v>2601</v>
      </c>
      <c r="B1023" s="2">
        <v>166.01900000000001</v>
      </c>
      <c r="C1023" s="2">
        <v>79.9572</v>
      </c>
      <c r="D1023" s="2">
        <v>167.02189999999999</v>
      </c>
      <c r="E1023" s="8" t="s">
        <v>25</v>
      </c>
      <c r="F1023" s="1" t="s">
        <v>2602</v>
      </c>
      <c r="G1023" s="1" t="s">
        <v>2369</v>
      </c>
      <c r="H1023" s="8" t="s">
        <v>32</v>
      </c>
      <c r="I1023" s="2">
        <v>13935.718999999999</v>
      </c>
      <c r="J1023" s="2">
        <v>19057.234</v>
      </c>
      <c r="K1023" s="2">
        <v>17689.14</v>
      </c>
      <c r="L1023" s="2">
        <v>9757.7189999999991</v>
      </c>
      <c r="M1023" s="2">
        <v>6238.7324999999901</v>
      </c>
      <c r="N1023" s="2">
        <v>8444.5424999999996</v>
      </c>
      <c r="O1023" s="2">
        <v>11972.89875</v>
      </c>
      <c r="P1023" s="2">
        <v>13368.950999999999</v>
      </c>
      <c r="Q1023" s="2">
        <v>15324.547333333399</v>
      </c>
      <c r="R1023" s="2">
        <v>25313.435000000001</v>
      </c>
      <c r="S1023" s="2">
        <v>25753.960800000001</v>
      </c>
      <c r="T1023" s="2">
        <v>21869.646333333301</v>
      </c>
      <c r="U1023" s="1" t="s">
        <v>2603</v>
      </c>
      <c r="V1023" s="1" t="s">
        <v>2604</v>
      </c>
      <c r="W1023" s="1" t="s">
        <v>2603</v>
      </c>
      <c r="X1023" s="1" t="s">
        <v>29</v>
      </c>
    </row>
    <row r="1024" spans="1:24">
      <c r="A1024" s="1" t="s">
        <v>2605</v>
      </c>
      <c r="B1024" s="2">
        <v>601.30999999999995</v>
      </c>
      <c r="C1024" s="2">
        <v>583.29999999999995</v>
      </c>
      <c r="D1024" s="2">
        <v>600.30470000000003</v>
      </c>
      <c r="E1024" s="8" t="s">
        <v>34</v>
      </c>
      <c r="F1024" s="1" t="s">
        <v>2606</v>
      </c>
      <c r="G1024" s="1" t="s">
        <v>2369</v>
      </c>
      <c r="H1024" s="8" t="s">
        <v>32</v>
      </c>
      <c r="I1024" s="2">
        <v>48338.8324999998</v>
      </c>
      <c r="J1024" s="2">
        <v>34348.5349999998</v>
      </c>
      <c r="K1024" s="2">
        <v>19922.9745000002</v>
      </c>
      <c r="L1024" s="2">
        <v>46356.720666666202</v>
      </c>
      <c r="M1024" s="2">
        <v>41562.018000000098</v>
      </c>
      <c r="N1024" s="2">
        <v>58538.0004999999</v>
      </c>
      <c r="O1024" s="2">
        <v>31483.7954999996</v>
      </c>
      <c r="P1024" s="2">
        <v>44889.822</v>
      </c>
      <c r="Q1024" s="2">
        <v>43604.303999999996</v>
      </c>
      <c r="R1024" s="2">
        <v>67671.879999999699</v>
      </c>
      <c r="S1024" s="2">
        <v>62888.600999999901</v>
      </c>
      <c r="T1024" s="2">
        <v>40851.5249999999</v>
      </c>
      <c r="U1024" s="1" t="s">
        <v>29</v>
      </c>
      <c r="V1024" s="1" t="s">
        <v>29</v>
      </c>
      <c r="W1024" s="1" t="s">
        <v>29</v>
      </c>
      <c r="X1024" s="1" t="s">
        <v>29</v>
      </c>
    </row>
    <row r="1025" spans="1:24">
      <c r="A1025" s="1" t="s">
        <v>2607</v>
      </c>
      <c r="B1025" s="2">
        <v>203.22300000000001</v>
      </c>
      <c r="C1025" s="2">
        <v>84.081000000000003</v>
      </c>
      <c r="D1025" s="2">
        <v>202.2157</v>
      </c>
      <c r="E1025" s="8" t="s">
        <v>34</v>
      </c>
      <c r="F1025" s="1" t="s">
        <v>2608</v>
      </c>
      <c r="G1025" s="1" t="s">
        <v>2369</v>
      </c>
      <c r="H1025" s="8" t="s">
        <v>32</v>
      </c>
      <c r="I1025" s="2">
        <v>19320124.724399999</v>
      </c>
      <c r="J1025" s="2">
        <v>17921063.054400001</v>
      </c>
      <c r="K1025" s="2">
        <v>18412174.830400001</v>
      </c>
      <c r="L1025" s="2">
        <v>17437803.8664</v>
      </c>
      <c r="M1025" s="2">
        <v>18336958.206</v>
      </c>
      <c r="N1025" s="2">
        <v>18157269.886399999</v>
      </c>
      <c r="O1025" s="2">
        <v>16673577.791999999</v>
      </c>
      <c r="P1025" s="2">
        <v>16790461.491599999</v>
      </c>
      <c r="Q1025" s="2">
        <v>13921136.2512</v>
      </c>
      <c r="R1025" s="2">
        <v>16012931.381999999</v>
      </c>
      <c r="S1025" s="2">
        <v>15214494.02</v>
      </c>
      <c r="T1025" s="2">
        <v>17088578.4144</v>
      </c>
      <c r="U1025" s="1" t="s">
        <v>2609</v>
      </c>
      <c r="V1025" s="1" t="s">
        <v>2610</v>
      </c>
      <c r="W1025" s="1" t="s">
        <v>2609</v>
      </c>
      <c r="X1025" s="1" t="s">
        <v>29</v>
      </c>
    </row>
    <row r="1026" spans="1:24">
      <c r="A1026" s="1" t="s">
        <v>2611</v>
      </c>
      <c r="B1026" s="2">
        <v>144.1</v>
      </c>
      <c r="C1026" s="2">
        <v>84.08</v>
      </c>
      <c r="D1026" s="2">
        <v>143.09460000000001</v>
      </c>
      <c r="E1026" s="8" t="s">
        <v>34</v>
      </c>
      <c r="F1026" s="1" t="s">
        <v>2612</v>
      </c>
      <c r="G1026" s="1" t="s">
        <v>2369</v>
      </c>
      <c r="H1026" s="8" t="s">
        <v>32</v>
      </c>
      <c r="I1026" s="2">
        <v>1217059.6399999999</v>
      </c>
      <c r="J1026" s="2">
        <v>1070031.2479999999</v>
      </c>
      <c r="K1026" s="2">
        <v>960910.28460000001</v>
      </c>
      <c r="L1026" s="2">
        <v>1328960.07333333</v>
      </c>
      <c r="M1026" s="2">
        <v>1253028.0419999999</v>
      </c>
      <c r="N1026" s="2">
        <v>1064239.1546666699</v>
      </c>
      <c r="O1026" s="2">
        <v>1444524.58333333</v>
      </c>
      <c r="P1026" s="2">
        <v>1490912.682</v>
      </c>
      <c r="Q1026" s="2">
        <v>1594914.804</v>
      </c>
      <c r="R1026" s="2">
        <v>967974.15333333297</v>
      </c>
      <c r="S1026" s="2">
        <v>1440871.1505</v>
      </c>
      <c r="T1026" s="2">
        <v>1074270.4848</v>
      </c>
      <c r="U1026" s="1" t="s">
        <v>2613</v>
      </c>
      <c r="V1026" s="1" t="s">
        <v>29</v>
      </c>
      <c r="W1026" s="1" t="s">
        <v>2613</v>
      </c>
      <c r="X1026" s="1" t="s">
        <v>29</v>
      </c>
    </row>
    <row r="1027" spans="1:24">
      <c r="A1027" s="1" t="s">
        <v>2614</v>
      </c>
      <c r="B1027" s="2">
        <v>168.1</v>
      </c>
      <c r="C1027" s="2">
        <v>150.09</v>
      </c>
      <c r="D1027" s="2">
        <v>167.09460000000001</v>
      </c>
      <c r="E1027" s="8" t="s">
        <v>34</v>
      </c>
      <c r="F1027" s="1" t="s">
        <v>2615</v>
      </c>
      <c r="G1027" s="1" t="s">
        <v>2369</v>
      </c>
      <c r="H1027" s="8" t="s">
        <v>32</v>
      </c>
      <c r="I1027" s="2">
        <v>461981.68575</v>
      </c>
      <c r="J1027" s="2">
        <v>373418.21</v>
      </c>
      <c r="K1027" s="2">
        <v>231089.58600000001</v>
      </c>
      <c r="L1027" s="2">
        <v>132303.96299999999</v>
      </c>
      <c r="M1027" s="2">
        <v>192746.73499999999</v>
      </c>
      <c r="N1027" s="2">
        <v>193903.63500000001</v>
      </c>
      <c r="O1027" s="2">
        <v>156253.18799999999</v>
      </c>
      <c r="P1027" s="2">
        <v>152297.85</v>
      </c>
      <c r="Q1027" s="2">
        <v>213005.52900000001</v>
      </c>
      <c r="R1027" s="2">
        <v>152893.27075</v>
      </c>
      <c r="S1027" s="2">
        <v>139495.813333333</v>
      </c>
      <c r="T1027" s="2">
        <v>134534.89600000001</v>
      </c>
      <c r="U1027" s="1" t="s">
        <v>2616</v>
      </c>
      <c r="V1027" s="1" t="s">
        <v>29</v>
      </c>
      <c r="W1027" s="1" t="s">
        <v>2616</v>
      </c>
      <c r="X1027" s="1" t="s">
        <v>29</v>
      </c>
    </row>
    <row r="1028" spans="1:24">
      <c r="A1028" s="1" t="s">
        <v>2617</v>
      </c>
      <c r="B1028" s="2">
        <v>302.3</v>
      </c>
      <c r="C1028" s="2">
        <v>88.08</v>
      </c>
      <c r="D1028" s="2">
        <v>301.29809999999998</v>
      </c>
      <c r="E1028" s="8" t="s">
        <v>34</v>
      </c>
      <c r="F1028" s="1" t="s">
        <v>2618</v>
      </c>
      <c r="G1028" s="1" t="s">
        <v>2369</v>
      </c>
      <c r="H1028" s="8" t="s">
        <v>215</v>
      </c>
      <c r="I1028" s="2">
        <v>669683.02499999898</v>
      </c>
      <c r="J1028" s="2">
        <v>1261888.6851250001</v>
      </c>
      <c r="K1028" s="2">
        <v>766157.20133333304</v>
      </c>
      <c r="L1028" s="2">
        <v>735429.19999999902</v>
      </c>
      <c r="M1028" s="2">
        <v>1181135.0519999999</v>
      </c>
      <c r="N1028" s="2">
        <v>773761.77666666696</v>
      </c>
      <c r="O1028" s="2">
        <v>1299841.284</v>
      </c>
      <c r="P1028" s="2">
        <v>637753.05800000601</v>
      </c>
      <c r="Q1028" s="2">
        <v>1127144.0066249999</v>
      </c>
      <c r="R1028" s="2">
        <v>793604.67299999995</v>
      </c>
      <c r="S1028" s="2">
        <v>818680.00500000396</v>
      </c>
      <c r="T1028" s="2">
        <v>1071659.2919999999</v>
      </c>
      <c r="U1028" s="1" t="s">
        <v>29</v>
      </c>
      <c r="V1028" s="1" t="s">
        <v>29</v>
      </c>
      <c r="W1028" s="1" t="s">
        <v>29</v>
      </c>
      <c r="X1028" s="1" t="s">
        <v>29</v>
      </c>
    </row>
    <row r="1029" spans="1:24">
      <c r="A1029" s="1" t="s">
        <v>2619</v>
      </c>
      <c r="B1029" s="2">
        <v>272.11</v>
      </c>
      <c r="C1029" s="2">
        <v>110.06</v>
      </c>
      <c r="D1029" s="2">
        <v>271.10559999999998</v>
      </c>
      <c r="E1029" s="8" t="s">
        <v>34</v>
      </c>
      <c r="F1029" s="1" t="s">
        <v>2620</v>
      </c>
      <c r="G1029" s="1" t="s">
        <v>2369</v>
      </c>
      <c r="H1029" s="8" t="s">
        <v>32</v>
      </c>
      <c r="I1029" s="2">
        <v>1029026.0124</v>
      </c>
      <c r="J1029" s="2">
        <v>691213.73599999899</v>
      </c>
      <c r="K1029" s="2">
        <v>477853.272</v>
      </c>
      <c r="L1029" s="2">
        <v>719458.272</v>
      </c>
      <c r="M1029" s="2">
        <v>662688.46499999997</v>
      </c>
      <c r="N1029" s="2">
        <v>515116.728</v>
      </c>
      <c r="O1029" s="2">
        <v>1045282.399</v>
      </c>
      <c r="P1029" s="2">
        <v>919504.46499999904</v>
      </c>
      <c r="Q1029" s="2">
        <v>1111352.8959999999</v>
      </c>
      <c r="R1029" s="2">
        <v>1171096.2707499999</v>
      </c>
      <c r="S1029" s="2">
        <v>1800914.64</v>
      </c>
      <c r="T1029" s="2">
        <v>1073135.4650000001</v>
      </c>
      <c r="U1029" s="1" t="s">
        <v>29</v>
      </c>
      <c r="V1029" s="1" t="s">
        <v>29</v>
      </c>
      <c r="W1029" s="1" t="s">
        <v>29</v>
      </c>
      <c r="X1029" s="1" t="s">
        <v>29</v>
      </c>
    </row>
    <row r="1030" spans="1:24">
      <c r="A1030" s="1" t="s">
        <v>2621</v>
      </c>
      <c r="B1030" s="2">
        <v>138.06</v>
      </c>
      <c r="C1030" s="2">
        <v>94.07</v>
      </c>
      <c r="D1030" s="2">
        <v>137.04769999999999</v>
      </c>
      <c r="E1030" s="8" t="s">
        <v>34</v>
      </c>
      <c r="F1030" s="1" t="s">
        <v>2622</v>
      </c>
      <c r="G1030" s="1" t="s">
        <v>2369</v>
      </c>
      <c r="H1030" s="8" t="s">
        <v>32</v>
      </c>
      <c r="I1030" s="2">
        <v>6034507.6320000105</v>
      </c>
      <c r="J1030" s="2">
        <v>4502834.0264999997</v>
      </c>
      <c r="K1030" s="2">
        <v>5714185.0966666704</v>
      </c>
      <c r="L1030" s="2">
        <v>5674768.5280000102</v>
      </c>
      <c r="M1030" s="2">
        <v>7299613.7296000002</v>
      </c>
      <c r="N1030" s="2">
        <v>7338936.9460000098</v>
      </c>
      <c r="O1030" s="2">
        <v>8596532.0999999996</v>
      </c>
      <c r="P1030" s="2">
        <v>6111392.4500000002</v>
      </c>
      <c r="Q1030" s="2">
        <v>6713743.585</v>
      </c>
      <c r="R1030" s="2">
        <v>5823396.1049999902</v>
      </c>
      <c r="S1030" s="2">
        <v>9360542.6620000005</v>
      </c>
      <c r="T1030" s="2">
        <v>5219104.5199999902</v>
      </c>
      <c r="U1030" s="1" t="s">
        <v>2623</v>
      </c>
      <c r="V1030" s="1" t="s">
        <v>2594</v>
      </c>
      <c r="W1030" s="1" t="s">
        <v>2623</v>
      </c>
      <c r="X1030" s="1" t="s">
        <v>29</v>
      </c>
    </row>
    <row r="1031" spans="1:24">
      <c r="A1031" s="1" t="s">
        <v>2624</v>
      </c>
      <c r="B1031" s="2">
        <v>136.06</v>
      </c>
      <c r="C1031" s="2">
        <v>119.04</v>
      </c>
      <c r="D1031" s="2">
        <v>135.05449999999999</v>
      </c>
      <c r="E1031" s="8" t="s">
        <v>34</v>
      </c>
      <c r="F1031" s="1" t="s">
        <v>2625</v>
      </c>
      <c r="G1031" s="1" t="s">
        <v>2369</v>
      </c>
      <c r="H1031" s="8" t="s">
        <v>32</v>
      </c>
      <c r="I1031" s="2">
        <v>17545091.655000001</v>
      </c>
      <c r="J1031" s="2">
        <v>13038695.564999901</v>
      </c>
      <c r="K1031" s="2">
        <v>10343043.186000001</v>
      </c>
      <c r="L1031" s="2">
        <v>25397169.408</v>
      </c>
      <c r="M1031" s="2">
        <v>23782494.4249999</v>
      </c>
      <c r="N1031" s="2">
        <v>22308267.134999901</v>
      </c>
      <c r="O1031" s="2">
        <v>25784169.550000001</v>
      </c>
      <c r="P1031" s="2">
        <v>24812893.440000001</v>
      </c>
      <c r="Q1031" s="2">
        <v>23703717.888</v>
      </c>
      <c r="R1031" s="2">
        <v>20849425.720000099</v>
      </c>
      <c r="S1031" s="2">
        <v>24255685.8400001</v>
      </c>
      <c r="T1031" s="2">
        <v>21718542.105000101</v>
      </c>
      <c r="U1031" s="1" t="s">
        <v>29</v>
      </c>
      <c r="V1031" s="1" t="s">
        <v>29</v>
      </c>
      <c r="W1031" s="1" t="s">
        <v>29</v>
      </c>
      <c r="X1031" s="1" t="s">
        <v>29</v>
      </c>
    </row>
    <row r="1032" spans="1:24">
      <c r="A1032" s="1" t="s">
        <v>2626</v>
      </c>
      <c r="B1032" s="2">
        <v>118.08</v>
      </c>
      <c r="C1032" s="2">
        <v>72.08</v>
      </c>
      <c r="D1032" s="2">
        <v>117.07899999999999</v>
      </c>
      <c r="E1032" s="8" t="s">
        <v>34</v>
      </c>
      <c r="F1032" s="1" t="s">
        <v>2627</v>
      </c>
      <c r="G1032" s="1" t="s">
        <v>2369</v>
      </c>
      <c r="H1032" s="8" t="s">
        <v>32</v>
      </c>
      <c r="I1032" s="2">
        <v>9790521.0221999995</v>
      </c>
      <c r="J1032" s="2">
        <v>9548397.2716000006</v>
      </c>
      <c r="K1032" s="2">
        <v>7518579.4529999997</v>
      </c>
      <c r="L1032" s="2">
        <v>8075254.0477999998</v>
      </c>
      <c r="M1032" s="2">
        <v>7092248.7599999998</v>
      </c>
      <c r="N1032" s="2">
        <v>9410429.5120000001</v>
      </c>
      <c r="O1032" s="2">
        <v>11987470.689999999</v>
      </c>
      <c r="P1032" s="2">
        <v>9417647.8220000006</v>
      </c>
      <c r="Q1032" s="2">
        <v>7287755.86319823</v>
      </c>
      <c r="R1032" s="2">
        <v>5869632.6792000001</v>
      </c>
      <c r="S1032" s="2">
        <v>8100866.1346666701</v>
      </c>
      <c r="T1032" s="2">
        <v>3464654.49933333</v>
      </c>
      <c r="U1032" s="1" t="s">
        <v>29</v>
      </c>
      <c r="V1032" s="1" t="s">
        <v>29</v>
      </c>
      <c r="W1032" s="1" t="s">
        <v>29</v>
      </c>
      <c r="X1032" s="1" t="s">
        <v>29</v>
      </c>
    </row>
    <row r="1033" spans="1:24">
      <c r="A1033" s="1" t="s">
        <v>2628</v>
      </c>
      <c r="B1033" s="2">
        <v>352.16</v>
      </c>
      <c r="C1033" s="2">
        <v>220.12</v>
      </c>
      <c r="D1033" s="2">
        <v>351.15429999999998</v>
      </c>
      <c r="E1033" s="8" t="s">
        <v>34</v>
      </c>
      <c r="F1033" s="1" t="s">
        <v>2629</v>
      </c>
      <c r="G1033" s="1" t="s">
        <v>2369</v>
      </c>
      <c r="H1033" s="8" t="s">
        <v>32</v>
      </c>
      <c r="I1033" s="2">
        <v>172933.35149999999</v>
      </c>
      <c r="J1033" s="2">
        <v>154654.607333333</v>
      </c>
      <c r="K1033" s="2">
        <v>119498.1715</v>
      </c>
      <c r="L1033" s="2">
        <v>221458.86600000001</v>
      </c>
      <c r="M1033" s="2">
        <v>146311.027999999</v>
      </c>
      <c r="N1033" s="2">
        <v>169214.288</v>
      </c>
      <c r="O1033" s="2">
        <v>184540.842333334</v>
      </c>
      <c r="P1033" s="2">
        <v>135754.78466666699</v>
      </c>
      <c r="Q1033" s="2">
        <v>91739.465999999797</v>
      </c>
      <c r="R1033" s="2">
        <v>187030.8015</v>
      </c>
      <c r="S1033" s="2">
        <v>116944.89449999999</v>
      </c>
      <c r="T1033" s="2">
        <v>67057.017000000094</v>
      </c>
      <c r="U1033" s="1" t="s">
        <v>29</v>
      </c>
      <c r="V1033" s="1" t="s">
        <v>29</v>
      </c>
      <c r="W1033" s="1" t="s">
        <v>29</v>
      </c>
      <c r="X1033" s="1" t="s">
        <v>29</v>
      </c>
    </row>
    <row r="1034" spans="1:24">
      <c r="A1034" s="1" t="s">
        <v>2630</v>
      </c>
      <c r="B1034" s="2">
        <v>434.18</v>
      </c>
      <c r="C1034" s="2">
        <v>255.1</v>
      </c>
      <c r="D1034" s="2">
        <v>433.1737</v>
      </c>
      <c r="E1034" s="8" t="s">
        <v>34</v>
      </c>
      <c r="F1034" s="1" t="s">
        <v>2631</v>
      </c>
      <c r="G1034" s="1" t="s">
        <v>2369</v>
      </c>
      <c r="H1034" s="8" t="s">
        <v>32</v>
      </c>
      <c r="I1034" s="2">
        <v>4471387.62</v>
      </c>
      <c r="J1034" s="2">
        <v>4300953.2855714196</v>
      </c>
      <c r="K1034" s="2">
        <v>2772938.2239999999</v>
      </c>
      <c r="L1034" s="2">
        <v>1198155.66733333</v>
      </c>
      <c r="M1034" s="2">
        <v>1072152.497</v>
      </c>
      <c r="N1034" s="2">
        <v>798719.41028571501</v>
      </c>
      <c r="O1034" s="2">
        <v>844188.99257142795</v>
      </c>
      <c r="P1034" s="2">
        <v>920861.99566666596</v>
      </c>
      <c r="Q1034" s="2">
        <v>696883.33149999997</v>
      </c>
      <c r="R1034" s="2">
        <v>89612.557272727194</v>
      </c>
      <c r="S1034" s="2">
        <v>71777.988857142802</v>
      </c>
      <c r="T1034" s="2">
        <v>34524.628999999899</v>
      </c>
      <c r="U1034" s="1" t="s">
        <v>29</v>
      </c>
      <c r="V1034" s="1" t="s">
        <v>29</v>
      </c>
      <c r="W1034" s="1" t="s">
        <v>29</v>
      </c>
      <c r="X1034" s="1" t="s">
        <v>29</v>
      </c>
    </row>
    <row r="1035" spans="1:24">
      <c r="A1035" s="1" t="s">
        <v>2632</v>
      </c>
      <c r="B1035" s="2">
        <v>286.2</v>
      </c>
      <c r="C1035" s="2">
        <v>124.11</v>
      </c>
      <c r="D1035" s="2">
        <v>285.19400000000002</v>
      </c>
      <c r="E1035" s="8" t="s">
        <v>34</v>
      </c>
      <c r="F1035" s="1" t="s">
        <v>2633</v>
      </c>
      <c r="G1035" s="1" t="s">
        <v>2369</v>
      </c>
      <c r="H1035" s="8" t="s">
        <v>32</v>
      </c>
      <c r="I1035" s="2">
        <v>514673.99999999802</v>
      </c>
      <c r="J1035" s="2">
        <v>477469.506666667</v>
      </c>
      <c r="K1035" s="2">
        <v>286751.49333333399</v>
      </c>
      <c r="L1035" s="2">
        <v>630674</v>
      </c>
      <c r="M1035" s="2">
        <v>573522.65599999402</v>
      </c>
      <c r="N1035" s="2">
        <v>698944.12499999895</v>
      </c>
      <c r="O1035" s="2">
        <v>493004.76000000199</v>
      </c>
      <c r="P1035" s="2">
        <v>668833.48950000398</v>
      </c>
      <c r="Q1035" s="2">
        <v>261481.988000001</v>
      </c>
      <c r="R1035" s="2">
        <v>1263821.9879999999</v>
      </c>
      <c r="S1035" s="2">
        <v>1178675.835</v>
      </c>
      <c r="T1035" s="2">
        <v>1060548.652</v>
      </c>
      <c r="U1035" s="1" t="s">
        <v>29</v>
      </c>
      <c r="V1035" s="1" t="s">
        <v>29</v>
      </c>
      <c r="W1035" s="1" t="s">
        <v>29</v>
      </c>
      <c r="X1035" s="1" t="s">
        <v>29</v>
      </c>
    </row>
    <row r="1036" spans="1:24">
      <c r="A1036" s="1" t="s">
        <v>2634</v>
      </c>
      <c r="B1036" s="2">
        <v>188.07</v>
      </c>
      <c r="C1036" s="2">
        <v>118.06</v>
      </c>
      <c r="D1036" s="2">
        <v>187.0633</v>
      </c>
      <c r="E1036" s="8" t="s">
        <v>34</v>
      </c>
      <c r="F1036" s="1" t="s">
        <v>2635</v>
      </c>
      <c r="G1036" s="1" t="s">
        <v>2369</v>
      </c>
      <c r="H1036" s="8" t="s">
        <v>32</v>
      </c>
      <c r="I1036" s="2">
        <v>15778209.83</v>
      </c>
      <c r="J1036" s="2">
        <v>20869323.127333298</v>
      </c>
      <c r="K1036" s="2">
        <v>11469031.505000001</v>
      </c>
      <c r="L1036" s="2">
        <v>12470693.488</v>
      </c>
      <c r="M1036" s="2">
        <v>9976166.4199999906</v>
      </c>
      <c r="N1036" s="2">
        <v>15088259.345000001</v>
      </c>
      <c r="O1036" s="2">
        <v>16545476.701400001</v>
      </c>
      <c r="P1036" s="2">
        <v>15297800.656800101</v>
      </c>
      <c r="Q1036" s="2">
        <v>11885138.4312</v>
      </c>
      <c r="R1036" s="2">
        <v>17757645.9813333</v>
      </c>
      <c r="S1036" s="2">
        <v>13019079.339</v>
      </c>
      <c r="T1036" s="2">
        <v>10112039.136499999</v>
      </c>
      <c r="U1036" s="1" t="s">
        <v>29</v>
      </c>
      <c r="V1036" s="1" t="s">
        <v>29</v>
      </c>
      <c r="W1036" s="1" t="s">
        <v>29</v>
      </c>
      <c r="X1036" s="1" t="s">
        <v>29</v>
      </c>
    </row>
    <row r="1037" spans="1:24">
      <c r="A1037" s="1" t="s">
        <v>2636</v>
      </c>
      <c r="B1037" s="2">
        <v>355.08</v>
      </c>
      <c r="C1037" s="2">
        <v>163.04</v>
      </c>
      <c r="D1037" s="2">
        <v>354.08859999999999</v>
      </c>
      <c r="E1037" s="8" t="s">
        <v>34</v>
      </c>
      <c r="F1037" s="1" t="s">
        <v>2637</v>
      </c>
      <c r="G1037" s="1" t="s">
        <v>2369</v>
      </c>
      <c r="H1037" s="8" t="s">
        <v>32</v>
      </c>
      <c r="I1037" s="2">
        <v>89587868.799000204</v>
      </c>
      <c r="J1037" s="2">
        <v>86767675.579199702</v>
      </c>
      <c r="K1037" s="2">
        <v>96779488.441500202</v>
      </c>
      <c r="L1037" s="2">
        <v>27540744.969999898</v>
      </c>
      <c r="M1037" s="2">
        <v>25304799.091000099</v>
      </c>
      <c r="N1037" s="2">
        <v>17699261.299199998</v>
      </c>
      <c r="O1037" s="2">
        <v>18275144.751600001</v>
      </c>
      <c r="P1037" s="2">
        <v>17630773.606249999</v>
      </c>
      <c r="Q1037" s="2">
        <v>15084259.784499999</v>
      </c>
      <c r="R1037" s="2">
        <v>2663385.00119999</v>
      </c>
      <c r="S1037" s="2">
        <v>3814873.23700001</v>
      </c>
      <c r="T1037" s="2">
        <v>4811750.3720000004</v>
      </c>
      <c r="U1037" s="1" t="s">
        <v>29</v>
      </c>
      <c r="V1037" s="1" t="s">
        <v>29</v>
      </c>
      <c r="W1037" s="1" t="s">
        <v>29</v>
      </c>
      <c r="X1037" s="1" t="s">
        <v>29</v>
      </c>
    </row>
    <row r="1038" spans="1:24">
      <c r="A1038" s="1" t="s">
        <v>2638</v>
      </c>
      <c r="B1038" s="2">
        <v>434.18</v>
      </c>
      <c r="C1038" s="2">
        <v>255.11</v>
      </c>
      <c r="D1038" s="2">
        <v>433.1737</v>
      </c>
      <c r="E1038" s="8" t="s">
        <v>34</v>
      </c>
      <c r="F1038" s="1" t="s">
        <v>2639</v>
      </c>
      <c r="G1038" s="1" t="s">
        <v>2369</v>
      </c>
      <c r="H1038" s="8" t="s">
        <v>32</v>
      </c>
      <c r="I1038" s="2">
        <v>4231056.7303333301</v>
      </c>
      <c r="J1038" s="2">
        <v>3799669.2756000101</v>
      </c>
      <c r="K1038" s="2">
        <v>3626170.6876666602</v>
      </c>
      <c r="L1038" s="2">
        <v>1375113.865</v>
      </c>
      <c r="M1038" s="2">
        <v>858148.61999999895</v>
      </c>
      <c r="N1038" s="2">
        <v>760673.89333333401</v>
      </c>
      <c r="O1038" s="2">
        <v>960084.33120000199</v>
      </c>
      <c r="P1038" s="2">
        <v>984902.56333333196</v>
      </c>
      <c r="Q1038" s="2">
        <v>810422.93449999904</v>
      </c>
      <c r="R1038" s="2">
        <v>34949.1345</v>
      </c>
      <c r="S1038" s="2">
        <v>51137.577999999899</v>
      </c>
      <c r="T1038" s="2">
        <v>49064.959999999999</v>
      </c>
      <c r="U1038" s="1" t="s">
        <v>29</v>
      </c>
      <c r="V1038" s="1" t="s">
        <v>29</v>
      </c>
      <c r="W1038" s="1" t="s">
        <v>29</v>
      </c>
      <c r="X1038" s="1" t="s">
        <v>29</v>
      </c>
    </row>
    <row r="1039" spans="1:24">
      <c r="A1039" s="1" t="s">
        <v>2640</v>
      </c>
      <c r="B1039" s="2">
        <v>425.20710000000003</v>
      </c>
      <c r="C1039" s="2">
        <v>177.05459999999999</v>
      </c>
      <c r="D1039" s="2">
        <v>424.19979999999998</v>
      </c>
      <c r="E1039" s="8" t="s">
        <v>34</v>
      </c>
      <c r="F1039" s="1" t="s">
        <v>2641</v>
      </c>
      <c r="G1039" s="1" t="s">
        <v>2369</v>
      </c>
      <c r="H1039" s="8" t="s">
        <v>32</v>
      </c>
      <c r="I1039" s="2">
        <v>1328077.4849999801</v>
      </c>
      <c r="J1039" s="2">
        <v>2444368.63333333</v>
      </c>
      <c r="K1039" s="2">
        <v>1120264.23599999</v>
      </c>
      <c r="L1039" s="2">
        <v>727821.61200001603</v>
      </c>
      <c r="M1039" s="2">
        <v>1465808.2050000001</v>
      </c>
      <c r="N1039" s="2">
        <v>977682.64999999304</v>
      </c>
      <c r="O1039" s="2">
        <v>1134006.047</v>
      </c>
      <c r="P1039" s="2">
        <v>658955.68200000096</v>
      </c>
      <c r="Q1039" s="2">
        <v>464748.81600001</v>
      </c>
      <c r="R1039" s="2">
        <v>923233.11999999406</v>
      </c>
      <c r="S1039" s="2">
        <v>654268.76500000502</v>
      </c>
      <c r="T1039" s="2">
        <v>718549.63599999796</v>
      </c>
      <c r="U1039" s="1" t="s">
        <v>29</v>
      </c>
      <c r="V1039" s="1" t="s">
        <v>29</v>
      </c>
      <c r="W1039" s="1" t="s">
        <v>29</v>
      </c>
      <c r="X1039" s="1" t="s">
        <v>29</v>
      </c>
    </row>
    <row r="1040" spans="1:24">
      <c r="A1040" s="1" t="s">
        <v>2642</v>
      </c>
      <c r="B1040" s="2">
        <v>192.1</v>
      </c>
      <c r="C1040" s="2">
        <v>177.08</v>
      </c>
      <c r="D1040" s="2">
        <v>191.09460000000001</v>
      </c>
      <c r="E1040" s="8" t="s">
        <v>34</v>
      </c>
      <c r="F1040" s="1" t="s">
        <v>2643</v>
      </c>
      <c r="G1040" s="1" t="s">
        <v>2369</v>
      </c>
      <c r="H1040" s="8" t="s">
        <v>32</v>
      </c>
      <c r="I1040" s="2">
        <v>548137.13500000106</v>
      </c>
      <c r="J1040" s="2">
        <v>531330.74266666896</v>
      </c>
      <c r="K1040" s="2">
        <v>414536.20733333298</v>
      </c>
      <c r="L1040" s="2">
        <v>559655.98971428606</v>
      </c>
      <c r="M1040" s="2">
        <v>868056.92</v>
      </c>
      <c r="N1040" s="2">
        <v>548946.27249999996</v>
      </c>
      <c r="O1040" s="2">
        <v>547921.179</v>
      </c>
      <c r="P1040" s="2">
        <v>646116.54383333295</v>
      </c>
      <c r="Q1040" s="2">
        <v>580340.36666666705</v>
      </c>
      <c r="R1040" s="2">
        <v>323312.46599999903</v>
      </c>
      <c r="S1040" s="2">
        <v>338793.02999999898</v>
      </c>
      <c r="T1040" s="2">
        <v>285881.30049999902</v>
      </c>
      <c r="U1040" s="1" t="s">
        <v>29</v>
      </c>
      <c r="V1040" s="1" t="s">
        <v>29</v>
      </c>
      <c r="W1040" s="1" t="s">
        <v>29</v>
      </c>
      <c r="X1040" s="1" t="s">
        <v>29</v>
      </c>
    </row>
    <row r="1041" spans="1:24">
      <c r="A1041" s="1" t="s">
        <v>2644</v>
      </c>
      <c r="B1041" s="2">
        <v>457.21</v>
      </c>
      <c r="C1041" s="2">
        <v>209.15</v>
      </c>
      <c r="D1041" s="2">
        <v>456.19900000000001</v>
      </c>
      <c r="E1041" s="8" t="s">
        <v>34</v>
      </c>
      <c r="F1041" s="1" t="s">
        <v>2645</v>
      </c>
      <c r="G1041" s="1" t="s">
        <v>2646</v>
      </c>
      <c r="H1041" s="8" t="s">
        <v>32</v>
      </c>
      <c r="I1041" s="2">
        <v>161841.784000001</v>
      </c>
      <c r="J1041" s="2">
        <v>135001.97099999999</v>
      </c>
      <c r="K1041" s="2">
        <v>98753.676000000007</v>
      </c>
      <c r="L1041" s="2">
        <v>7448.5828666667303</v>
      </c>
      <c r="M1041" s="2">
        <v>7448.5828666667303</v>
      </c>
      <c r="N1041" s="2">
        <v>7448.5828666667303</v>
      </c>
      <c r="O1041" s="2">
        <v>60048.360000000299</v>
      </c>
      <c r="P1041" s="2">
        <v>37493.415000000299</v>
      </c>
      <c r="Q1041" s="2">
        <v>37242.914333333603</v>
      </c>
      <c r="R1041" s="2">
        <v>7448.5828666667303</v>
      </c>
      <c r="S1041" s="2">
        <v>7448.5828666667303</v>
      </c>
      <c r="T1041" s="2">
        <v>7448.5828666667303</v>
      </c>
      <c r="U1041" s="1" t="s">
        <v>29</v>
      </c>
      <c r="V1041" s="1" t="s">
        <v>29</v>
      </c>
      <c r="W1041" s="1" t="s">
        <v>29</v>
      </c>
      <c r="X1041" s="1" t="s">
        <v>29</v>
      </c>
    </row>
    <row r="1042" spans="1:24">
      <c r="A1042" s="1" t="s">
        <v>2647</v>
      </c>
      <c r="B1042" s="2">
        <v>503.25</v>
      </c>
      <c r="C1042" s="2">
        <v>371.21</v>
      </c>
      <c r="D1042" s="2">
        <v>504.25709999999998</v>
      </c>
      <c r="E1042" s="8" t="s">
        <v>25</v>
      </c>
      <c r="F1042" s="1" t="s">
        <v>2648</v>
      </c>
      <c r="G1042" s="1" t="s">
        <v>2646</v>
      </c>
      <c r="H1042" s="8" t="s">
        <v>32</v>
      </c>
      <c r="I1042" s="2">
        <v>57073.212000000298</v>
      </c>
      <c r="J1042" s="2">
        <v>48254.493750000198</v>
      </c>
      <c r="K1042" s="2">
        <v>47689.611250000104</v>
      </c>
      <c r="L1042" s="2">
        <v>100093.035</v>
      </c>
      <c r="M1042" s="2">
        <v>121284.48</v>
      </c>
      <c r="N1042" s="2">
        <v>123444.066666666</v>
      </c>
      <c r="O1042" s="2">
        <v>81583.594999999797</v>
      </c>
      <c r="P1042" s="2">
        <v>65296.1710000003</v>
      </c>
      <c r="Q1042" s="2">
        <v>42616.085999999901</v>
      </c>
      <c r="R1042" s="2">
        <v>112374.0785</v>
      </c>
      <c r="S1042" s="2">
        <v>80779.746249999705</v>
      </c>
      <c r="T1042" s="2">
        <v>81208.532500000205</v>
      </c>
      <c r="U1042" s="1" t="s">
        <v>29</v>
      </c>
      <c r="V1042" s="1" t="s">
        <v>29</v>
      </c>
      <c r="W1042" s="1" t="s">
        <v>29</v>
      </c>
      <c r="X1042" s="1" t="s">
        <v>29</v>
      </c>
    </row>
    <row r="1043" spans="1:24">
      <c r="A1043" s="1" t="s">
        <v>2649</v>
      </c>
      <c r="B1043" s="2">
        <v>291.08999999999997</v>
      </c>
      <c r="C1043" s="2">
        <v>139.04</v>
      </c>
      <c r="D1043" s="2">
        <v>290.07900000000001</v>
      </c>
      <c r="E1043" s="8" t="s">
        <v>34</v>
      </c>
      <c r="F1043" s="1" t="s">
        <v>2650</v>
      </c>
      <c r="G1043" s="1" t="s">
        <v>2646</v>
      </c>
      <c r="H1043" s="8" t="s">
        <v>32</v>
      </c>
      <c r="I1043" s="2">
        <v>14276287.715</v>
      </c>
      <c r="J1043" s="2">
        <v>17238631.203000002</v>
      </c>
      <c r="K1043" s="2">
        <v>9189413.6355000008</v>
      </c>
      <c r="L1043" s="2">
        <v>765152.30500000098</v>
      </c>
      <c r="M1043" s="2">
        <v>940404.94333333196</v>
      </c>
      <c r="N1043" s="2">
        <v>1386678.852</v>
      </c>
      <c r="O1043" s="2">
        <v>406719.84999999899</v>
      </c>
      <c r="P1043" s="2">
        <v>256147.33499999999</v>
      </c>
      <c r="Q1043" s="2">
        <v>163600.1005</v>
      </c>
      <c r="R1043" s="2">
        <v>98209.819999999701</v>
      </c>
      <c r="S1043" s="2">
        <v>132432.58600000001</v>
      </c>
      <c r="T1043" s="2">
        <v>112137.528666667</v>
      </c>
      <c r="U1043" s="1" t="s">
        <v>29</v>
      </c>
      <c r="V1043" s="1" t="s">
        <v>29</v>
      </c>
      <c r="W1043" s="1" t="s">
        <v>29</v>
      </c>
      <c r="X1043" s="1" t="s">
        <v>29</v>
      </c>
    </row>
    <row r="1044" spans="1:24">
      <c r="A1044" s="1" t="s">
        <v>2651</v>
      </c>
      <c r="B1044" s="2">
        <v>441.37</v>
      </c>
      <c r="C1044" s="2">
        <v>215.18</v>
      </c>
      <c r="D1044" s="2">
        <v>440.36540000000002</v>
      </c>
      <c r="E1044" s="8" t="s">
        <v>34</v>
      </c>
      <c r="F1044" s="1" t="s">
        <v>2652</v>
      </c>
      <c r="G1044" s="1" t="s">
        <v>2646</v>
      </c>
      <c r="H1044" s="8" t="s">
        <v>32</v>
      </c>
      <c r="I1044" s="2">
        <v>83396.921874999898</v>
      </c>
      <c r="J1044" s="2">
        <v>72231.985333333301</v>
      </c>
      <c r="K1044" s="2">
        <v>73140.201600000903</v>
      </c>
      <c r="L1044" s="2">
        <v>139084.496571428</v>
      </c>
      <c r="M1044" s="2">
        <v>126799.137142857</v>
      </c>
      <c r="N1044" s="2">
        <v>107428.18057142801</v>
      </c>
      <c r="O1044" s="2">
        <v>89995.93</v>
      </c>
      <c r="P1044" s="2">
        <v>85394.064857143007</v>
      </c>
      <c r="Q1044" s="2">
        <v>85023.4460000002</v>
      </c>
      <c r="R1044" s="2">
        <v>104540.799428571</v>
      </c>
      <c r="S1044" s="2">
        <v>77091.183500000305</v>
      </c>
      <c r="T1044" s="2">
        <v>73097.555142857003</v>
      </c>
      <c r="U1044" s="1" t="s">
        <v>29</v>
      </c>
      <c r="V1044" s="1" t="s">
        <v>29</v>
      </c>
      <c r="W1044" s="1" t="s">
        <v>29</v>
      </c>
      <c r="X1044" s="1" t="s">
        <v>29</v>
      </c>
    </row>
    <row r="1045" spans="1:24">
      <c r="A1045" s="1" t="s">
        <v>2653</v>
      </c>
      <c r="B1045" s="2">
        <v>485.33</v>
      </c>
      <c r="C1045" s="2">
        <v>455.32</v>
      </c>
      <c r="D1045" s="2">
        <v>486.33449999999999</v>
      </c>
      <c r="E1045" s="8" t="s">
        <v>25</v>
      </c>
      <c r="F1045" s="1" t="s">
        <v>2654</v>
      </c>
      <c r="G1045" s="1" t="s">
        <v>2646</v>
      </c>
      <c r="H1045" s="8" t="s">
        <v>28</v>
      </c>
      <c r="I1045" s="2">
        <v>139912.09585714099</v>
      </c>
      <c r="J1045" s="2">
        <v>146065.84599999999</v>
      </c>
      <c r="K1045" s="2">
        <v>104901.04136363701</v>
      </c>
      <c r="L1045" s="2">
        <v>209288.594181819</v>
      </c>
      <c r="M1045" s="2">
        <v>210396.760363637</v>
      </c>
      <c r="N1045" s="2">
        <v>184320.58909091001</v>
      </c>
      <c r="O1045" s="2">
        <v>94965.764999998995</v>
      </c>
      <c r="P1045" s="2">
        <v>98049.284999999596</v>
      </c>
      <c r="Q1045" s="2">
        <v>113743.64</v>
      </c>
      <c r="R1045" s="2">
        <v>220715.040000001</v>
      </c>
      <c r="S1045" s="2">
        <v>232053.486545455</v>
      </c>
      <c r="T1045" s="2">
        <v>185093.31099999999</v>
      </c>
      <c r="U1045" s="1" t="s">
        <v>29</v>
      </c>
      <c r="V1045" s="1" t="s">
        <v>29</v>
      </c>
      <c r="W1045" s="1" t="s">
        <v>29</v>
      </c>
      <c r="X1045" s="1" t="s">
        <v>29</v>
      </c>
    </row>
    <row r="1046" spans="1:24">
      <c r="A1046" s="1" t="s">
        <v>2655</v>
      </c>
      <c r="B1046" s="2">
        <v>535.15</v>
      </c>
      <c r="C1046" s="2">
        <v>179.04</v>
      </c>
      <c r="D1046" s="2">
        <v>536.15300000000002</v>
      </c>
      <c r="E1046" s="8" t="s">
        <v>25</v>
      </c>
      <c r="F1046" s="1" t="s">
        <v>2656</v>
      </c>
      <c r="G1046" s="1" t="s">
        <v>2646</v>
      </c>
      <c r="H1046" s="8" t="s">
        <v>32</v>
      </c>
      <c r="I1046" s="2">
        <v>119654.448</v>
      </c>
      <c r="J1046" s="2">
        <v>147005.679</v>
      </c>
      <c r="K1046" s="2">
        <v>129815.19</v>
      </c>
      <c r="L1046" s="2">
        <v>63676.7409999999</v>
      </c>
      <c r="M1046" s="2">
        <v>35076.3840000001</v>
      </c>
      <c r="N1046" s="2">
        <v>32956.5900000002</v>
      </c>
      <c r="O1046" s="2">
        <v>62421.805333333199</v>
      </c>
      <c r="P1046" s="2">
        <v>60103.3533333331</v>
      </c>
      <c r="Q1046" s="2">
        <v>31869.023999999899</v>
      </c>
      <c r="R1046" s="2">
        <v>6373.8047999999899</v>
      </c>
      <c r="S1046" s="2">
        <v>6373.8047999999899</v>
      </c>
      <c r="T1046" s="2">
        <v>6373.8047999999899</v>
      </c>
      <c r="U1046" s="1" t="s">
        <v>29</v>
      </c>
      <c r="V1046" s="1" t="s">
        <v>29</v>
      </c>
      <c r="W1046" s="1" t="s">
        <v>29</v>
      </c>
      <c r="X1046" s="1" t="s">
        <v>29</v>
      </c>
    </row>
    <row r="1047" spans="1:24">
      <c r="A1047" s="1" t="s">
        <v>2657</v>
      </c>
      <c r="B1047" s="2">
        <v>469.33</v>
      </c>
      <c r="C1047" s="2">
        <v>423.33</v>
      </c>
      <c r="D1047" s="2">
        <v>468.32400000000001</v>
      </c>
      <c r="E1047" s="8" t="s">
        <v>34</v>
      </c>
      <c r="F1047" s="1" t="s">
        <v>2658</v>
      </c>
      <c r="G1047" s="1" t="s">
        <v>2646</v>
      </c>
      <c r="H1047" s="8" t="s">
        <v>215</v>
      </c>
      <c r="I1047" s="2">
        <v>35410.650000000198</v>
      </c>
      <c r="J1047" s="2">
        <v>42489.616499999996</v>
      </c>
      <c r="K1047" s="2">
        <v>43677.644550000201</v>
      </c>
      <c r="L1047" s="2">
        <v>101182.704666666</v>
      </c>
      <c r="M1047" s="2">
        <v>97161.807416667507</v>
      </c>
      <c r="N1047" s="2">
        <v>72867.346666666606</v>
      </c>
      <c r="O1047" s="2">
        <v>38495.458750000202</v>
      </c>
      <c r="P1047" s="2">
        <v>40100.321750000097</v>
      </c>
      <c r="Q1047" s="2">
        <v>40101.522500000101</v>
      </c>
      <c r="R1047" s="2">
        <v>73700.047125000303</v>
      </c>
      <c r="S1047" s="2">
        <v>86576.260153846393</v>
      </c>
      <c r="T1047" s="2">
        <v>73168.767384616105</v>
      </c>
      <c r="U1047" s="1" t="s">
        <v>29</v>
      </c>
      <c r="V1047" s="1" t="s">
        <v>29</v>
      </c>
      <c r="W1047" s="1" t="s">
        <v>29</v>
      </c>
      <c r="X1047" s="1" t="s">
        <v>29</v>
      </c>
    </row>
    <row r="1048" spans="1:24">
      <c r="A1048" s="1" t="s">
        <v>2659</v>
      </c>
      <c r="B1048" s="2">
        <v>177.05</v>
      </c>
      <c r="C1048" s="2">
        <v>134.04</v>
      </c>
      <c r="D1048" s="2">
        <v>176.04730000000001</v>
      </c>
      <c r="E1048" s="8" t="s">
        <v>34</v>
      </c>
      <c r="F1048" s="1" t="s">
        <v>2660</v>
      </c>
      <c r="G1048" s="1" t="s">
        <v>2646</v>
      </c>
      <c r="H1048" s="8" t="s">
        <v>32</v>
      </c>
      <c r="I1048" s="2">
        <v>694679.87466666696</v>
      </c>
      <c r="J1048" s="2">
        <v>1035461.8</v>
      </c>
      <c r="K1048" s="2">
        <v>732594.150000002</v>
      </c>
      <c r="L1048" s="2">
        <v>465103.975333334</v>
      </c>
      <c r="M1048" s="2">
        <v>320523.32150000002</v>
      </c>
      <c r="N1048" s="2">
        <v>295045.13466666802</v>
      </c>
      <c r="O1048" s="2">
        <v>212764.34</v>
      </c>
      <c r="P1048" s="2">
        <v>301798.46500000102</v>
      </c>
      <c r="Q1048" s="2">
        <v>246968.820000001</v>
      </c>
      <c r="R1048" s="2">
        <v>156143.67120000001</v>
      </c>
      <c r="S1048" s="2">
        <v>201938.205333333</v>
      </c>
      <c r="T1048" s="2">
        <v>105848.82</v>
      </c>
      <c r="U1048" s="1" t="s">
        <v>29</v>
      </c>
      <c r="V1048" s="1" t="s">
        <v>29</v>
      </c>
      <c r="W1048" s="1" t="s">
        <v>29</v>
      </c>
      <c r="X1048" s="1" t="s">
        <v>29</v>
      </c>
    </row>
    <row r="1049" spans="1:24">
      <c r="A1049" s="1" t="s">
        <v>2661</v>
      </c>
      <c r="B1049" s="2">
        <v>235.17</v>
      </c>
      <c r="C1049" s="2">
        <v>119.09</v>
      </c>
      <c r="D1049" s="2">
        <v>234.16200000000001</v>
      </c>
      <c r="E1049" s="8" t="s">
        <v>34</v>
      </c>
      <c r="F1049" s="1" t="s">
        <v>2662</v>
      </c>
      <c r="G1049" s="1" t="s">
        <v>2646</v>
      </c>
      <c r="H1049" s="8" t="s">
        <v>215</v>
      </c>
      <c r="I1049" s="2">
        <v>452775.794624998</v>
      </c>
      <c r="J1049" s="2">
        <v>566540.37600000005</v>
      </c>
      <c r="K1049" s="2">
        <v>265752.81399999902</v>
      </c>
      <c r="L1049" s="2">
        <v>508864.59885714302</v>
      </c>
      <c r="M1049" s="2">
        <v>567874.98224999895</v>
      </c>
      <c r="N1049" s="2">
        <v>403900.46000000101</v>
      </c>
      <c r="O1049" s="2">
        <v>471218.59714286</v>
      </c>
      <c r="P1049" s="2">
        <v>331346.54540000198</v>
      </c>
      <c r="Q1049" s="2">
        <v>353958.05285714503</v>
      </c>
      <c r="R1049" s="2">
        <v>444701.84624999802</v>
      </c>
      <c r="S1049" s="2">
        <v>539533.30771428696</v>
      </c>
      <c r="T1049" s="2">
        <v>431527.724999998</v>
      </c>
      <c r="U1049" s="1" t="s">
        <v>29</v>
      </c>
      <c r="V1049" s="1" t="s">
        <v>29</v>
      </c>
      <c r="W1049" s="1" t="s">
        <v>29</v>
      </c>
      <c r="X1049" s="1" t="s">
        <v>29</v>
      </c>
    </row>
    <row r="1050" spans="1:24">
      <c r="A1050" s="1" t="s">
        <v>2663</v>
      </c>
      <c r="B1050" s="2">
        <v>439.35719999999998</v>
      </c>
      <c r="C1050" s="2">
        <v>203.1781</v>
      </c>
      <c r="D1050" s="2">
        <v>438.34980000000002</v>
      </c>
      <c r="E1050" s="8" t="s">
        <v>34</v>
      </c>
      <c r="F1050" s="1" t="s">
        <v>2664</v>
      </c>
      <c r="G1050" s="1" t="s">
        <v>2646</v>
      </c>
      <c r="H1050" s="8" t="s">
        <v>32</v>
      </c>
      <c r="I1050" s="2">
        <v>514200.95771428302</v>
      </c>
      <c r="J1050" s="2">
        <v>532710.10599999805</v>
      </c>
      <c r="K1050" s="2">
        <v>558522.35969999805</v>
      </c>
      <c r="L1050" s="2">
        <v>1111815.1677000099</v>
      </c>
      <c r="M1050" s="2">
        <v>1061956.00219999</v>
      </c>
      <c r="N1050" s="2">
        <v>1030522.38660001</v>
      </c>
      <c r="O1050" s="2">
        <v>917528.05619999801</v>
      </c>
      <c r="P1050" s="2">
        <v>832886.78400001</v>
      </c>
      <c r="Q1050" s="2">
        <v>1037849.60000001</v>
      </c>
      <c r="R1050" s="2">
        <v>1161681.43860001</v>
      </c>
      <c r="S1050" s="2">
        <v>1237623.3792000101</v>
      </c>
      <c r="T1050" s="2">
        <v>1099365.3760000099</v>
      </c>
      <c r="U1050" s="1" t="s">
        <v>29</v>
      </c>
      <c r="V1050" s="1" t="s">
        <v>29</v>
      </c>
      <c r="W1050" s="1" t="s">
        <v>29</v>
      </c>
      <c r="X1050" s="1" t="s">
        <v>29</v>
      </c>
    </row>
    <row r="1051" spans="1:24">
      <c r="A1051" s="1" t="s">
        <v>2665</v>
      </c>
      <c r="B1051" s="2">
        <v>251.13</v>
      </c>
      <c r="C1051" s="2">
        <v>163.11000000000001</v>
      </c>
      <c r="D1051" s="2">
        <v>250.12049999999999</v>
      </c>
      <c r="E1051" s="8" t="s">
        <v>34</v>
      </c>
      <c r="F1051" s="1" t="s">
        <v>2666</v>
      </c>
      <c r="G1051" s="1" t="s">
        <v>2646</v>
      </c>
      <c r="H1051" s="8" t="s">
        <v>32</v>
      </c>
      <c r="I1051" s="2">
        <v>56932.762500000099</v>
      </c>
      <c r="J1051" s="2">
        <v>93755.278333333597</v>
      </c>
      <c r="K1051" s="2">
        <v>100219.185</v>
      </c>
      <c r="L1051" s="2">
        <v>74169.289999999703</v>
      </c>
      <c r="M1051" s="2">
        <v>26697.888000000101</v>
      </c>
      <c r="N1051" s="2">
        <v>32900.112000000001</v>
      </c>
      <c r="O1051" s="2">
        <v>20703.7609999999</v>
      </c>
      <c r="P1051" s="2">
        <v>42252.649500000101</v>
      </c>
      <c r="Q1051" s="2">
        <v>5123.1179999999404</v>
      </c>
      <c r="R1051" s="2">
        <v>53481.0375000001</v>
      </c>
      <c r="S1051" s="2">
        <v>26651.3760000002</v>
      </c>
      <c r="T1051" s="2">
        <v>44662.688000000097</v>
      </c>
      <c r="U1051" s="1" t="s">
        <v>29</v>
      </c>
      <c r="V1051" s="1" t="s">
        <v>29</v>
      </c>
      <c r="W1051" s="1" t="s">
        <v>29</v>
      </c>
      <c r="X1051" s="1" t="s">
        <v>29</v>
      </c>
    </row>
    <row r="1052" spans="1:24">
      <c r="A1052" s="1" t="s">
        <v>2667</v>
      </c>
      <c r="B1052" s="2">
        <v>321.24</v>
      </c>
      <c r="C1052" s="2">
        <v>179.14</v>
      </c>
      <c r="D1052" s="2">
        <v>320.23509999999999</v>
      </c>
      <c r="E1052" s="8" t="s">
        <v>34</v>
      </c>
      <c r="F1052" s="1" t="s">
        <v>2668</v>
      </c>
      <c r="G1052" s="1" t="s">
        <v>2646</v>
      </c>
      <c r="H1052" s="8" t="s">
        <v>32</v>
      </c>
      <c r="I1052" s="2">
        <v>105103.830777777</v>
      </c>
      <c r="J1052" s="2">
        <v>63221.8485714294</v>
      </c>
      <c r="K1052" s="2">
        <v>89306.311111110204</v>
      </c>
      <c r="L1052" s="2">
        <v>306138.13466667099</v>
      </c>
      <c r="M1052" s="2">
        <v>334293.55200000101</v>
      </c>
      <c r="N1052" s="2">
        <v>309816.21159999899</v>
      </c>
      <c r="O1052" s="2">
        <v>390595.42080000101</v>
      </c>
      <c r="P1052" s="2">
        <v>421827.07319999702</v>
      </c>
      <c r="Q1052" s="2">
        <v>192337.93122222601</v>
      </c>
      <c r="R1052" s="2">
        <v>192893.126400001</v>
      </c>
      <c r="S1052" s="2">
        <v>184722.04039999799</v>
      </c>
      <c r="T1052" s="2">
        <v>165988.85229999799</v>
      </c>
      <c r="U1052" s="1" t="s">
        <v>29</v>
      </c>
      <c r="V1052" s="1" t="s">
        <v>29</v>
      </c>
      <c r="W1052" s="1" t="s">
        <v>29</v>
      </c>
      <c r="X1052" s="1" t="s">
        <v>29</v>
      </c>
    </row>
    <row r="1053" spans="1:24">
      <c r="A1053" s="1" t="s">
        <v>2669</v>
      </c>
      <c r="B1053" s="2">
        <v>581.33540000000005</v>
      </c>
      <c r="C1053" s="2">
        <v>59.0137</v>
      </c>
      <c r="D1053" s="2">
        <v>582.34040000000005</v>
      </c>
      <c r="E1053" s="8" t="s">
        <v>25</v>
      </c>
      <c r="F1053" s="1" t="s">
        <v>2670</v>
      </c>
      <c r="G1053" s="1" t="s">
        <v>2646</v>
      </c>
      <c r="H1053" s="8" t="s">
        <v>32</v>
      </c>
      <c r="I1053" s="2">
        <v>315720.50499999902</v>
      </c>
      <c r="J1053" s="2">
        <v>236107.58899999899</v>
      </c>
      <c r="K1053" s="2">
        <v>267681.43333333399</v>
      </c>
      <c r="L1053" s="2">
        <v>183749.52599999899</v>
      </c>
      <c r="M1053" s="2">
        <v>136289.21533333501</v>
      </c>
      <c r="N1053" s="2">
        <v>88016.5440000003</v>
      </c>
      <c r="O1053" s="2">
        <v>126133.67125</v>
      </c>
      <c r="P1053" s="2">
        <v>149248.36374999999</v>
      </c>
      <c r="Q1053" s="2">
        <v>123528.234666666</v>
      </c>
      <c r="R1053" s="2">
        <v>17603.308800000101</v>
      </c>
      <c r="S1053" s="2">
        <v>17603.308800000101</v>
      </c>
      <c r="T1053" s="2">
        <v>17603.308800000101</v>
      </c>
      <c r="U1053" s="1" t="s">
        <v>29</v>
      </c>
      <c r="V1053" s="1" t="s">
        <v>29</v>
      </c>
      <c r="W1053" s="1" t="s">
        <v>29</v>
      </c>
      <c r="X1053" s="1" t="s">
        <v>29</v>
      </c>
    </row>
    <row r="1054" spans="1:24">
      <c r="A1054" s="1" t="s">
        <v>2671</v>
      </c>
      <c r="B1054" s="2">
        <v>351.2527</v>
      </c>
      <c r="C1054" s="2">
        <v>259.2038</v>
      </c>
      <c r="D1054" s="2">
        <v>350.2457</v>
      </c>
      <c r="E1054" s="8" t="s">
        <v>34</v>
      </c>
      <c r="F1054" s="1" t="s">
        <v>2672</v>
      </c>
      <c r="G1054" s="1" t="s">
        <v>2646</v>
      </c>
      <c r="H1054" s="8" t="s">
        <v>32</v>
      </c>
      <c r="I1054" s="2">
        <v>172570.93350000001</v>
      </c>
      <c r="J1054" s="2">
        <v>132906.811500001</v>
      </c>
      <c r="K1054" s="2">
        <v>134806.25112500001</v>
      </c>
      <c r="L1054" s="2">
        <v>81999.948000000295</v>
      </c>
      <c r="M1054" s="2">
        <v>117835.721874999</v>
      </c>
      <c r="N1054" s="2">
        <v>117397.966875</v>
      </c>
      <c r="O1054" s="2">
        <v>225056.83200000101</v>
      </c>
      <c r="P1054" s="2">
        <v>173428.86225000001</v>
      </c>
      <c r="Q1054" s="2">
        <v>103389.537333334</v>
      </c>
      <c r="R1054" s="2">
        <v>122162.13525000001</v>
      </c>
      <c r="S1054" s="2">
        <v>154456.041</v>
      </c>
      <c r="T1054" s="2">
        <v>105371.96044444499</v>
      </c>
      <c r="U1054" s="1" t="s">
        <v>29</v>
      </c>
      <c r="V1054" s="1" t="s">
        <v>29</v>
      </c>
      <c r="W1054" s="1" t="s">
        <v>29</v>
      </c>
      <c r="X1054" s="1" t="s">
        <v>29</v>
      </c>
    </row>
    <row r="1055" spans="1:24">
      <c r="A1055" s="1" t="s">
        <v>2673</v>
      </c>
      <c r="B1055" s="2">
        <v>471.34800000000001</v>
      </c>
      <c r="C1055" s="2">
        <v>471.34</v>
      </c>
      <c r="D1055" s="2">
        <v>472.3553</v>
      </c>
      <c r="E1055" s="8" t="s">
        <v>25</v>
      </c>
      <c r="F1055" s="1" t="s">
        <v>2674</v>
      </c>
      <c r="G1055" s="1" t="s">
        <v>2646</v>
      </c>
      <c r="H1055" s="8" t="s">
        <v>32</v>
      </c>
      <c r="I1055" s="2">
        <v>24482074.026999801</v>
      </c>
      <c r="J1055" s="2">
        <v>25290699.165666901</v>
      </c>
      <c r="K1055" s="2">
        <v>22827429.211000301</v>
      </c>
      <c r="L1055" s="2">
        <v>33028754.915999599</v>
      </c>
      <c r="M1055" s="2">
        <v>33563231.120199002</v>
      </c>
      <c r="N1055" s="2">
        <v>32058075.870333798</v>
      </c>
      <c r="O1055" s="2">
        <v>46627170.645714201</v>
      </c>
      <c r="P1055" s="2">
        <v>50716394.0010003</v>
      </c>
      <c r="Q1055" s="2">
        <v>48963184.057499997</v>
      </c>
      <c r="R1055" s="2">
        <v>51951477.9062858</v>
      </c>
      <c r="S1055" s="2">
        <v>50901932.053307302</v>
      </c>
      <c r="T1055" s="2">
        <v>32993552.326666798</v>
      </c>
      <c r="U1055" s="1" t="s">
        <v>29</v>
      </c>
      <c r="V1055" s="1" t="s">
        <v>29</v>
      </c>
      <c r="W1055" s="1" t="s">
        <v>29</v>
      </c>
      <c r="X1055" s="1" t="s">
        <v>29</v>
      </c>
    </row>
    <row r="1056" spans="1:24">
      <c r="A1056" s="1" t="s">
        <v>2675</v>
      </c>
      <c r="B1056" s="2">
        <v>515.37310000000002</v>
      </c>
      <c r="C1056" s="2">
        <v>515.37310000000002</v>
      </c>
      <c r="D1056" s="2">
        <v>514.36580000000004</v>
      </c>
      <c r="E1056" s="8" t="s">
        <v>34</v>
      </c>
      <c r="F1056" s="1" t="s">
        <v>2676</v>
      </c>
      <c r="G1056" s="1" t="s">
        <v>2646</v>
      </c>
      <c r="H1056" s="8" t="s">
        <v>32</v>
      </c>
      <c r="I1056" s="2">
        <v>180431.658000002</v>
      </c>
      <c r="J1056" s="2">
        <v>150829.559999994</v>
      </c>
      <c r="K1056" s="2">
        <v>106656.967200001</v>
      </c>
      <c r="L1056" s="2">
        <v>252026.4896</v>
      </c>
      <c r="M1056" s="2">
        <v>337004.94079999998</v>
      </c>
      <c r="N1056" s="2">
        <v>325929.46320000303</v>
      </c>
      <c r="O1056" s="2">
        <v>288604.84424998902</v>
      </c>
      <c r="P1056" s="2">
        <v>348433.61400000501</v>
      </c>
      <c r="Q1056" s="2">
        <v>197728.632249994</v>
      </c>
      <c r="R1056" s="2">
        <v>141906.717000003</v>
      </c>
      <c r="S1056" s="2">
        <v>131435.59275000001</v>
      </c>
      <c r="T1056" s="2">
        <v>104772.25599999999</v>
      </c>
      <c r="U1056" s="1" t="s">
        <v>29</v>
      </c>
      <c r="V1056" s="1" t="s">
        <v>29</v>
      </c>
      <c r="W1056" s="1" t="s">
        <v>29</v>
      </c>
      <c r="X1056" s="1" t="s">
        <v>29</v>
      </c>
    </row>
    <row r="1057" spans="1:24">
      <c r="A1057" s="1" t="s">
        <v>2677</v>
      </c>
      <c r="B1057" s="2">
        <v>457.37</v>
      </c>
      <c r="C1057" s="2">
        <v>177.16</v>
      </c>
      <c r="D1057" s="2">
        <v>456.3603</v>
      </c>
      <c r="E1057" s="8" t="s">
        <v>34</v>
      </c>
      <c r="F1057" s="1" t="s">
        <v>2678</v>
      </c>
      <c r="G1057" s="1" t="s">
        <v>2646</v>
      </c>
      <c r="H1057" s="8" t="s">
        <v>32</v>
      </c>
      <c r="I1057" s="2">
        <v>242794.068399999</v>
      </c>
      <c r="J1057" s="2">
        <v>222015.078000001</v>
      </c>
      <c r="K1057" s="2">
        <v>212965.37454545501</v>
      </c>
      <c r="L1057" s="2">
        <v>228652.15299999801</v>
      </c>
      <c r="M1057" s="2">
        <v>273128.80727272597</v>
      </c>
      <c r="N1057" s="2">
        <v>258428.573181819</v>
      </c>
      <c r="O1057" s="2">
        <v>219223.20913333399</v>
      </c>
      <c r="P1057" s="2">
        <v>174707.02439999999</v>
      </c>
      <c r="Q1057" s="2">
        <v>208531.28727272601</v>
      </c>
      <c r="R1057" s="2">
        <v>293696.30969999998</v>
      </c>
      <c r="S1057" s="2">
        <v>307606.87172727101</v>
      </c>
      <c r="T1057" s="2">
        <v>218914.1355</v>
      </c>
      <c r="U1057" s="1" t="s">
        <v>29</v>
      </c>
      <c r="V1057" s="1" t="s">
        <v>29</v>
      </c>
      <c r="W1057" s="1" t="s">
        <v>29</v>
      </c>
      <c r="X1057" s="1" t="s">
        <v>29</v>
      </c>
    </row>
    <row r="1058" spans="1:24">
      <c r="A1058" s="1" t="s">
        <v>2679</v>
      </c>
      <c r="B1058" s="2">
        <v>457.33</v>
      </c>
      <c r="C1058" s="2">
        <v>203.14</v>
      </c>
      <c r="D1058" s="2">
        <v>456.32400000000001</v>
      </c>
      <c r="E1058" s="8" t="s">
        <v>34</v>
      </c>
      <c r="F1058" s="1" t="s">
        <v>2680</v>
      </c>
      <c r="G1058" s="1" t="s">
        <v>2646</v>
      </c>
      <c r="H1058" s="8" t="s">
        <v>32</v>
      </c>
      <c r="I1058" s="2">
        <v>352557.37000000098</v>
      </c>
      <c r="J1058" s="2">
        <v>257328.73260000101</v>
      </c>
      <c r="K1058" s="2">
        <v>295037.60325000098</v>
      </c>
      <c r="L1058" s="2">
        <v>412927.009777778</v>
      </c>
      <c r="M1058" s="2">
        <v>422479.68538461701</v>
      </c>
      <c r="N1058" s="2">
        <v>348904.12649999902</v>
      </c>
      <c r="O1058" s="2">
        <v>322567.45833333302</v>
      </c>
      <c r="P1058" s="2">
        <v>299374.202222222</v>
      </c>
      <c r="Q1058" s="2">
        <v>292712.42977777799</v>
      </c>
      <c r="R1058" s="2">
        <v>382368.84122222202</v>
      </c>
      <c r="S1058" s="2">
        <v>422499.55750000098</v>
      </c>
      <c r="T1058" s="2">
        <v>310484.97090000199</v>
      </c>
      <c r="U1058" s="1" t="s">
        <v>29</v>
      </c>
      <c r="V1058" s="1" t="s">
        <v>29</v>
      </c>
      <c r="W1058" s="1" t="s">
        <v>29</v>
      </c>
      <c r="X1058" s="1" t="s">
        <v>29</v>
      </c>
    </row>
    <row r="1059" spans="1:24">
      <c r="A1059" s="1" t="s">
        <v>2681</v>
      </c>
      <c r="B1059" s="2">
        <v>473.36090000000002</v>
      </c>
      <c r="C1059" s="2">
        <v>205.1575</v>
      </c>
      <c r="D1059" s="2">
        <v>472.3553</v>
      </c>
      <c r="E1059" s="8" t="s">
        <v>34</v>
      </c>
      <c r="F1059" s="1" t="s">
        <v>2682</v>
      </c>
      <c r="G1059" s="1" t="s">
        <v>2646</v>
      </c>
      <c r="H1059" s="8" t="s">
        <v>32</v>
      </c>
      <c r="I1059" s="2">
        <v>196899.09066666799</v>
      </c>
      <c r="J1059" s="2">
        <v>136437.55650000001</v>
      </c>
      <c r="K1059" s="2">
        <v>126738.235555557</v>
      </c>
      <c r="L1059" s="2">
        <v>205520.739250001</v>
      </c>
      <c r="M1059" s="2">
        <v>130624.35566666799</v>
      </c>
      <c r="N1059" s="2">
        <v>231489.593750003</v>
      </c>
      <c r="O1059" s="2">
        <v>301405.61163636303</v>
      </c>
      <c r="P1059" s="2">
        <v>252496.031599999</v>
      </c>
      <c r="Q1059" s="2">
        <v>196581.093375002</v>
      </c>
      <c r="R1059" s="2">
        <v>380855.46022221597</v>
      </c>
      <c r="S1059" s="2">
        <v>180154.77333332901</v>
      </c>
      <c r="T1059" s="2">
        <v>235530.95400000201</v>
      </c>
      <c r="U1059" s="1" t="s">
        <v>29</v>
      </c>
      <c r="V1059" s="1" t="s">
        <v>29</v>
      </c>
      <c r="W1059" s="1" t="s">
        <v>29</v>
      </c>
      <c r="X1059" s="1" t="s">
        <v>29</v>
      </c>
    </row>
    <row r="1060" spans="1:24">
      <c r="A1060" s="1" t="s">
        <v>2683</v>
      </c>
      <c r="B1060" s="2">
        <v>510.16</v>
      </c>
      <c r="C1060" s="2">
        <v>137.02000000000001</v>
      </c>
      <c r="D1060" s="2">
        <v>492.1268</v>
      </c>
      <c r="E1060" s="8" t="s">
        <v>869</v>
      </c>
      <c r="F1060" s="1" t="s">
        <v>2684</v>
      </c>
      <c r="G1060" s="1" t="s">
        <v>2646</v>
      </c>
      <c r="H1060" s="8" t="s">
        <v>32</v>
      </c>
      <c r="I1060" s="2">
        <v>30253.006666666599</v>
      </c>
      <c r="J1060" s="2">
        <v>36182.663999999902</v>
      </c>
      <c r="K1060" s="2">
        <v>54884.851666666596</v>
      </c>
      <c r="L1060" s="2">
        <v>1783.7883999999799</v>
      </c>
      <c r="M1060" s="2">
        <v>1783.7883999999799</v>
      </c>
      <c r="N1060" s="2">
        <v>1783.7883999999799</v>
      </c>
      <c r="O1060" s="2">
        <v>26479.455333333299</v>
      </c>
      <c r="P1060" s="2">
        <v>36873.5099999999</v>
      </c>
      <c r="Q1060" s="2">
        <v>8918.94199999993</v>
      </c>
      <c r="R1060" s="2">
        <v>1783.7883999999799</v>
      </c>
      <c r="S1060" s="2">
        <v>1783.7883999999799</v>
      </c>
      <c r="T1060" s="2">
        <v>16101.859333333399</v>
      </c>
      <c r="U1060" s="1" t="s">
        <v>29</v>
      </c>
      <c r="V1060" s="1" t="s">
        <v>29</v>
      </c>
      <c r="W1060" s="1" t="s">
        <v>29</v>
      </c>
      <c r="X1060" s="1" t="s">
        <v>29</v>
      </c>
    </row>
    <row r="1061" spans="1:24">
      <c r="A1061" s="1" t="s">
        <v>2685</v>
      </c>
      <c r="B1061" s="2">
        <v>523.15</v>
      </c>
      <c r="C1061" s="2">
        <v>463.22</v>
      </c>
      <c r="D1061" s="2">
        <v>524.15300000000002</v>
      </c>
      <c r="E1061" s="8" t="s">
        <v>25</v>
      </c>
      <c r="F1061" s="1" t="s">
        <v>2686</v>
      </c>
      <c r="G1061" s="1" t="s">
        <v>2646</v>
      </c>
      <c r="H1061" s="8" t="s">
        <v>32</v>
      </c>
      <c r="I1061" s="2">
        <v>341296.78487500001</v>
      </c>
      <c r="J1061" s="2">
        <v>407332.62040000001</v>
      </c>
      <c r="K1061" s="2">
        <v>197892.85750000001</v>
      </c>
      <c r="L1061" s="2">
        <v>459581.16899999999</v>
      </c>
      <c r="M1061" s="2">
        <v>434924.88</v>
      </c>
      <c r="N1061" s="2">
        <v>478737.53437499999</v>
      </c>
      <c r="O1061" s="2">
        <v>192434.818956414</v>
      </c>
      <c r="P1061" s="2">
        <v>685987.30709999998</v>
      </c>
      <c r="Q1061" s="2">
        <v>296556.315</v>
      </c>
      <c r="R1061" s="2">
        <v>38486.963791282898</v>
      </c>
      <c r="S1061" s="2">
        <v>582407.79428571404</v>
      </c>
      <c r="T1061" s="2">
        <v>38486.963791282898</v>
      </c>
      <c r="U1061" s="1" t="s">
        <v>29</v>
      </c>
      <c r="V1061" s="1" t="s">
        <v>29</v>
      </c>
      <c r="W1061" s="1" t="s">
        <v>29</v>
      </c>
      <c r="X1061" s="1" t="s">
        <v>29</v>
      </c>
    </row>
    <row r="1062" spans="1:24">
      <c r="A1062" s="1" t="s">
        <v>2687</v>
      </c>
      <c r="B1062" s="2">
        <v>503.34</v>
      </c>
      <c r="C1062" s="2">
        <v>485.33</v>
      </c>
      <c r="D1062" s="2">
        <v>504.3451</v>
      </c>
      <c r="E1062" s="8" t="s">
        <v>25</v>
      </c>
      <c r="F1062" s="1" t="s">
        <v>2688</v>
      </c>
      <c r="G1062" s="1" t="s">
        <v>2646</v>
      </c>
      <c r="H1062" s="8" t="s">
        <v>215</v>
      </c>
      <c r="I1062" s="2">
        <v>350436.712</v>
      </c>
      <c r="J1062" s="2">
        <v>385999.03625</v>
      </c>
      <c r="K1062" s="2">
        <v>291585.79600000102</v>
      </c>
      <c r="L1062" s="2">
        <v>1096246.0060000101</v>
      </c>
      <c r="M1062" s="2">
        <v>1184738.0388889001</v>
      </c>
      <c r="N1062" s="2">
        <v>1193823.4680000001</v>
      </c>
      <c r="O1062" s="2">
        <v>376461.36174999998</v>
      </c>
      <c r="P1062" s="2">
        <v>301025.84999999899</v>
      </c>
      <c r="Q1062" s="2">
        <v>345257.43675000098</v>
      </c>
      <c r="R1062" s="2">
        <v>470319.30262500298</v>
      </c>
      <c r="S1062" s="2">
        <v>593614.38199999998</v>
      </c>
      <c r="T1062" s="2">
        <v>499103.84025000001</v>
      </c>
      <c r="U1062" s="1" t="s">
        <v>29</v>
      </c>
      <c r="V1062" s="1" t="s">
        <v>29</v>
      </c>
      <c r="W1062" s="1" t="s">
        <v>29</v>
      </c>
      <c r="X1062" s="1" t="s">
        <v>29</v>
      </c>
    </row>
    <row r="1063" spans="1:24">
      <c r="A1063" s="1" t="s">
        <v>2689</v>
      </c>
      <c r="B1063" s="2">
        <v>503.34</v>
      </c>
      <c r="C1063" s="2">
        <v>485.33</v>
      </c>
      <c r="D1063" s="2">
        <v>504.3451</v>
      </c>
      <c r="E1063" s="8" t="s">
        <v>25</v>
      </c>
      <c r="F1063" s="1" t="s">
        <v>2690</v>
      </c>
      <c r="G1063" s="1" t="s">
        <v>2646</v>
      </c>
      <c r="H1063" s="8" t="s">
        <v>32</v>
      </c>
      <c r="I1063" s="2">
        <v>364134.96666666598</v>
      </c>
      <c r="J1063" s="2">
        <v>411992.52500000002</v>
      </c>
      <c r="K1063" s="2">
        <v>306586.64200000197</v>
      </c>
      <c r="L1063" s="2">
        <v>1019117.85066667</v>
      </c>
      <c r="M1063" s="2">
        <v>1185910.26111112</v>
      </c>
      <c r="N1063" s="2">
        <v>1177807.16611111</v>
      </c>
      <c r="O1063" s="2">
        <v>257996.07850000099</v>
      </c>
      <c r="P1063" s="2">
        <v>470840.24399999803</v>
      </c>
      <c r="Q1063" s="2">
        <v>368536.82466666802</v>
      </c>
      <c r="R1063" s="2">
        <v>489540.77133333002</v>
      </c>
      <c r="S1063" s="2">
        <v>476678.60244444403</v>
      </c>
      <c r="T1063" s="2">
        <v>379715.34333333297</v>
      </c>
      <c r="U1063" s="1" t="s">
        <v>29</v>
      </c>
      <c r="V1063" s="1" t="s">
        <v>29</v>
      </c>
      <c r="W1063" s="1" t="s">
        <v>29</v>
      </c>
      <c r="X1063" s="1" t="s">
        <v>29</v>
      </c>
    </row>
    <row r="1064" spans="1:24">
      <c r="A1064" s="1" t="s">
        <v>2691</v>
      </c>
      <c r="B1064" s="2">
        <v>489.35750000000002</v>
      </c>
      <c r="C1064" s="2">
        <v>407.32979999999998</v>
      </c>
      <c r="D1064" s="2">
        <v>488.35019999999997</v>
      </c>
      <c r="E1064" s="8" t="s">
        <v>34</v>
      </c>
      <c r="F1064" s="1" t="s">
        <v>2692</v>
      </c>
      <c r="G1064" s="1" t="s">
        <v>2646</v>
      </c>
      <c r="H1064" s="8" t="s">
        <v>32</v>
      </c>
      <c r="I1064" s="2">
        <v>506684.46085714002</v>
      </c>
      <c r="J1064" s="2">
        <v>503932.61380000098</v>
      </c>
      <c r="K1064" s="2">
        <v>356389.50399999798</v>
      </c>
      <c r="L1064" s="2">
        <v>746359.82363636396</v>
      </c>
      <c r="M1064" s="2">
        <v>668005.270714288</v>
      </c>
      <c r="N1064" s="2">
        <v>752759.96512500301</v>
      </c>
      <c r="O1064" s="2">
        <v>551016.37500000105</v>
      </c>
      <c r="P1064" s="2">
        <v>537046.74099999701</v>
      </c>
      <c r="Q1064" s="2">
        <v>660870.20287499705</v>
      </c>
      <c r="R1064" s="2">
        <v>686364.21149999904</v>
      </c>
      <c r="S1064" s="2">
        <v>811406.67300000205</v>
      </c>
      <c r="T1064" s="2">
        <v>615115.040625002</v>
      </c>
      <c r="U1064" s="1" t="s">
        <v>29</v>
      </c>
      <c r="V1064" s="1" t="s">
        <v>29</v>
      </c>
      <c r="W1064" s="1" t="s">
        <v>29</v>
      </c>
      <c r="X1064" s="1" t="s">
        <v>29</v>
      </c>
    </row>
    <row r="1065" spans="1:24">
      <c r="A1065" s="1" t="s">
        <v>2693</v>
      </c>
      <c r="B1065" s="2">
        <v>651.4</v>
      </c>
      <c r="C1065" s="2">
        <v>453.34</v>
      </c>
      <c r="D1065" s="2">
        <v>650.40300000000002</v>
      </c>
      <c r="E1065" s="8" t="s">
        <v>34</v>
      </c>
      <c r="F1065" s="1" t="s">
        <v>2694</v>
      </c>
      <c r="G1065" s="1" t="s">
        <v>2646</v>
      </c>
      <c r="H1065" s="8" t="s">
        <v>28</v>
      </c>
      <c r="I1065" s="2">
        <v>1667918.7688749901</v>
      </c>
      <c r="J1065" s="2">
        <v>1291431.848</v>
      </c>
      <c r="K1065" s="2">
        <v>896360.92259999702</v>
      </c>
      <c r="L1065" s="2">
        <v>1522549.9768181799</v>
      </c>
      <c r="M1065" s="2">
        <v>995554.96900000004</v>
      </c>
      <c r="N1065" s="2">
        <v>1241990.46582353</v>
      </c>
      <c r="O1065" s="2">
        <v>1393626.6042105199</v>
      </c>
      <c r="P1065" s="2">
        <v>708568.827571425</v>
      </c>
      <c r="Q1065" s="2">
        <v>654642.87900000298</v>
      </c>
      <c r="R1065" s="2">
        <v>906872.04480000399</v>
      </c>
      <c r="S1065" s="2">
        <v>656700.197999998</v>
      </c>
      <c r="T1065" s="2">
        <v>1959061.5563999999</v>
      </c>
      <c r="U1065" s="1" t="s">
        <v>29</v>
      </c>
      <c r="V1065" s="1" t="s">
        <v>29</v>
      </c>
      <c r="W1065" s="1" t="s">
        <v>29</v>
      </c>
      <c r="X1065" s="1" t="s">
        <v>29</v>
      </c>
    </row>
    <row r="1066" spans="1:24">
      <c r="A1066" s="1" t="s">
        <v>2695</v>
      </c>
      <c r="B1066" s="2">
        <v>517.31709999999998</v>
      </c>
      <c r="C1066" s="2">
        <v>471.31229999999999</v>
      </c>
      <c r="D1066" s="2">
        <v>518.32439999999997</v>
      </c>
      <c r="E1066" s="8" t="s">
        <v>25</v>
      </c>
      <c r="F1066" s="1" t="s">
        <v>2696</v>
      </c>
      <c r="G1066" s="1" t="s">
        <v>2646</v>
      </c>
      <c r="H1066" s="8" t="s">
        <v>32</v>
      </c>
      <c r="I1066" s="2">
        <v>213378.20625000101</v>
      </c>
      <c r="J1066" s="2">
        <v>236060.85900000099</v>
      </c>
      <c r="K1066" s="2">
        <v>146283.70680000001</v>
      </c>
      <c r="L1066" s="2">
        <v>433832.225625002</v>
      </c>
      <c r="M1066" s="2">
        <v>338865.312000003</v>
      </c>
      <c r="N1066" s="2">
        <v>392714.25900000002</v>
      </c>
      <c r="O1066" s="2">
        <v>103150.796571429</v>
      </c>
      <c r="P1066" s="2">
        <v>122774.008571428</v>
      </c>
      <c r="Q1066" s="2">
        <v>149745.07500000001</v>
      </c>
      <c r="R1066" s="2">
        <v>89331.367999998998</v>
      </c>
      <c r="S1066" s="2">
        <v>78823.881600000503</v>
      </c>
      <c r="T1066" s="2">
        <v>62037.751600000098</v>
      </c>
      <c r="U1066" s="1" t="s">
        <v>29</v>
      </c>
      <c r="V1066" s="1" t="s">
        <v>29</v>
      </c>
      <c r="W1066" s="1" t="s">
        <v>29</v>
      </c>
      <c r="X1066" s="1" t="s">
        <v>29</v>
      </c>
    </row>
    <row r="1067" spans="1:24">
      <c r="A1067" s="1" t="s">
        <v>2697</v>
      </c>
      <c r="B1067" s="2">
        <v>679.37</v>
      </c>
      <c r="C1067" s="2">
        <v>517.32000000000005</v>
      </c>
      <c r="D1067" s="2">
        <v>680.37720000000002</v>
      </c>
      <c r="E1067" s="8" t="s">
        <v>25</v>
      </c>
      <c r="F1067" s="1" t="s">
        <v>2698</v>
      </c>
      <c r="G1067" s="1" t="s">
        <v>2646</v>
      </c>
      <c r="H1067" s="8" t="s">
        <v>32</v>
      </c>
      <c r="I1067" s="2">
        <v>176789.18466666699</v>
      </c>
      <c r="J1067" s="2">
        <v>155964.79440000001</v>
      </c>
      <c r="K1067" s="2">
        <v>116399.13875</v>
      </c>
      <c r="L1067" s="2">
        <v>126446.80379999999</v>
      </c>
      <c r="M1067" s="2">
        <v>110156.2175</v>
      </c>
      <c r="N1067" s="2">
        <v>119124.1865</v>
      </c>
      <c r="O1067" s="2">
        <v>141194.77100000001</v>
      </c>
      <c r="P1067" s="2">
        <v>132047.40359999999</v>
      </c>
      <c r="Q1067" s="2">
        <v>115827.19199999901</v>
      </c>
      <c r="R1067" s="2">
        <v>41256.166000000303</v>
      </c>
      <c r="S1067" s="2">
        <v>47324.7852000001</v>
      </c>
      <c r="T1067" s="2">
        <v>33538.473749999997</v>
      </c>
      <c r="U1067" s="1" t="s">
        <v>29</v>
      </c>
      <c r="V1067" s="1" t="s">
        <v>29</v>
      </c>
      <c r="W1067" s="1" t="s">
        <v>29</v>
      </c>
      <c r="X1067" s="1" t="s">
        <v>29</v>
      </c>
    </row>
    <row r="1068" spans="1:24">
      <c r="A1068" s="1" t="s">
        <v>2699</v>
      </c>
      <c r="B1068" s="2">
        <v>489.35680000000002</v>
      </c>
      <c r="C1068" s="2">
        <v>425.34199999999998</v>
      </c>
      <c r="D1068" s="2">
        <v>488.35019999999997</v>
      </c>
      <c r="E1068" s="8" t="s">
        <v>34</v>
      </c>
      <c r="F1068" s="1" t="s">
        <v>2700</v>
      </c>
      <c r="G1068" s="1" t="s">
        <v>2646</v>
      </c>
      <c r="H1068" s="8" t="s">
        <v>32</v>
      </c>
      <c r="I1068" s="2">
        <v>243744.71785714201</v>
      </c>
      <c r="J1068" s="2">
        <v>345898.08</v>
      </c>
      <c r="K1068" s="2">
        <v>285665.66700000002</v>
      </c>
      <c r="L1068" s="2">
        <v>490423.62571428402</v>
      </c>
      <c r="M1068" s="2">
        <v>488443.070000001</v>
      </c>
      <c r="N1068" s="2">
        <v>432965.93900000001</v>
      </c>
      <c r="O1068" s="2">
        <v>296512.16399999999</v>
      </c>
      <c r="P1068" s="2">
        <v>326737.85020000098</v>
      </c>
      <c r="Q1068" s="2">
        <v>364009.32949999801</v>
      </c>
      <c r="R1068" s="2">
        <v>417771.865714285</v>
      </c>
      <c r="S1068" s="2">
        <v>470174.30075000098</v>
      </c>
      <c r="T1068" s="2">
        <v>400829.66562500101</v>
      </c>
      <c r="U1068" s="1" t="s">
        <v>29</v>
      </c>
      <c r="V1068" s="1" t="s">
        <v>29</v>
      </c>
      <c r="W1068" s="1" t="s">
        <v>29</v>
      </c>
      <c r="X1068" s="1" t="s">
        <v>29</v>
      </c>
    </row>
    <row r="1069" spans="1:24">
      <c r="A1069" s="1" t="s">
        <v>2701</v>
      </c>
      <c r="B1069" s="2">
        <v>489.346</v>
      </c>
      <c r="C1069" s="2">
        <v>201.15989999999999</v>
      </c>
      <c r="D1069" s="2">
        <v>488.35019999999997</v>
      </c>
      <c r="E1069" s="8" t="s">
        <v>34</v>
      </c>
      <c r="F1069" s="1" t="s">
        <v>2702</v>
      </c>
      <c r="G1069" s="1" t="s">
        <v>2646</v>
      </c>
      <c r="H1069" s="8" t="s">
        <v>32</v>
      </c>
      <c r="I1069" s="2">
        <v>474753.05625000002</v>
      </c>
      <c r="J1069" s="2">
        <v>669119.96900000295</v>
      </c>
      <c r="K1069" s="2">
        <v>492314.55979999999</v>
      </c>
      <c r="L1069" s="2">
        <v>713456.52699999895</v>
      </c>
      <c r="M1069" s="2">
        <v>1050434.5564285701</v>
      </c>
      <c r="N1069" s="2">
        <v>675975.59400000295</v>
      </c>
      <c r="O1069" s="2">
        <v>500269.53600000002</v>
      </c>
      <c r="P1069" s="2">
        <v>643839.405250001</v>
      </c>
      <c r="Q1069" s="2">
        <v>643274.66280000098</v>
      </c>
      <c r="R1069" s="2">
        <v>804575.74800000503</v>
      </c>
      <c r="S1069" s="2">
        <v>983618.53975000198</v>
      </c>
      <c r="T1069" s="2">
        <v>836224.79062500305</v>
      </c>
      <c r="U1069" s="1" t="s">
        <v>2703</v>
      </c>
      <c r="V1069" s="1" t="s">
        <v>29</v>
      </c>
      <c r="W1069" s="1" t="s">
        <v>2703</v>
      </c>
      <c r="X1069" s="1" t="s">
        <v>29</v>
      </c>
    </row>
    <row r="1070" spans="1:24">
      <c r="A1070" s="1" t="s">
        <v>2704</v>
      </c>
      <c r="B1070" s="2">
        <v>473.32380000000001</v>
      </c>
      <c r="C1070" s="2">
        <v>437.30200000000002</v>
      </c>
      <c r="D1070" s="2">
        <v>472.31889999999999</v>
      </c>
      <c r="E1070" s="8" t="s">
        <v>34</v>
      </c>
      <c r="F1070" s="1" t="s">
        <v>2705</v>
      </c>
      <c r="G1070" s="1" t="s">
        <v>2646</v>
      </c>
      <c r="H1070" s="8" t="s">
        <v>32</v>
      </c>
      <c r="I1070" s="2">
        <v>274923.78974999901</v>
      </c>
      <c r="J1070" s="2">
        <v>286934.58699999901</v>
      </c>
      <c r="K1070" s="2">
        <v>293645.61000000202</v>
      </c>
      <c r="L1070" s="2">
        <v>29521.016799999899</v>
      </c>
      <c r="M1070" s="2">
        <v>29521.016799999899</v>
      </c>
      <c r="N1070" s="2">
        <v>29521.016799999899</v>
      </c>
      <c r="O1070" s="2">
        <v>29521.016799999899</v>
      </c>
      <c r="P1070" s="2">
        <v>29521.016799999899</v>
      </c>
      <c r="Q1070" s="2">
        <v>29521.016799999899</v>
      </c>
      <c r="R1070" s="2">
        <v>29521.016799999899</v>
      </c>
      <c r="S1070" s="2">
        <v>29521.016799999899</v>
      </c>
      <c r="T1070" s="2">
        <v>29521.016799999899</v>
      </c>
      <c r="U1070" s="1" t="s">
        <v>29</v>
      </c>
      <c r="V1070" s="1" t="s">
        <v>29</v>
      </c>
      <c r="W1070" s="1" t="s">
        <v>29</v>
      </c>
      <c r="X1070" s="1" t="s">
        <v>29</v>
      </c>
    </row>
    <row r="1071" spans="1:24">
      <c r="A1071" s="1" t="s">
        <v>2706</v>
      </c>
      <c r="B1071" s="2">
        <v>489.36</v>
      </c>
      <c r="C1071" s="2">
        <v>407.33</v>
      </c>
      <c r="D1071" s="2">
        <v>488.35019999999997</v>
      </c>
      <c r="E1071" s="8" t="s">
        <v>34</v>
      </c>
      <c r="F1071" s="1" t="s">
        <v>2707</v>
      </c>
      <c r="G1071" s="1" t="s">
        <v>2646</v>
      </c>
      <c r="H1071" s="8" t="s">
        <v>28</v>
      </c>
      <c r="I1071" s="2">
        <v>649770.68400000106</v>
      </c>
      <c r="J1071" s="2">
        <v>864221.63928571402</v>
      </c>
      <c r="K1071" s="2">
        <v>800700.02571428497</v>
      </c>
      <c r="L1071" s="2">
        <v>1713009.0732857101</v>
      </c>
      <c r="M1071" s="2">
        <v>1044099.97760001</v>
      </c>
      <c r="N1071" s="2">
        <v>1422601.35800001</v>
      </c>
      <c r="O1071" s="2">
        <v>866212.10742857098</v>
      </c>
      <c r="P1071" s="2">
        <v>808996.809857146</v>
      </c>
      <c r="Q1071" s="2">
        <v>989055.94000002404</v>
      </c>
      <c r="R1071" s="2">
        <v>1428375.2822857201</v>
      </c>
      <c r="S1071" s="2">
        <v>1525309.9608</v>
      </c>
      <c r="T1071" s="2">
        <v>1244491.19228571</v>
      </c>
      <c r="U1071" s="1" t="s">
        <v>29</v>
      </c>
      <c r="V1071" s="1" t="s">
        <v>29</v>
      </c>
      <c r="W1071" s="1" t="s">
        <v>29</v>
      </c>
      <c r="X1071" s="1" t="s">
        <v>29</v>
      </c>
    </row>
    <row r="1072" spans="1:24">
      <c r="A1072" s="1" t="s">
        <v>2708</v>
      </c>
      <c r="B1072" s="2">
        <v>489.36</v>
      </c>
      <c r="C1072" s="2">
        <v>201.16</v>
      </c>
      <c r="D1072" s="2">
        <v>488.35019999999997</v>
      </c>
      <c r="E1072" s="8" t="s">
        <v>34</v>
      </c>
      <c r="F1072" s="1" t="s">
        <v>2709</v>
      </c>
      <c r="G1072" s="1" t="s">
        <v>2646</v>
      </c>
      <c r="H1072" s="8" t="s">
        <v>215</v>
      </c>
      <c r="I1072" s="2">
        <v>777329.47257143003</v>
      </c>
      <c r="J1072" s="2">
        <v>527986.96000000101</v>
      </c>
      <c r="K1072" s="2">
        <v>591204.06428571395</v>
      </c>
      <c r="L1072" s="2">
        <v>705477.12479999603</v>
      </c>
      <c r="M1072" s="2">
        <v>794289.41857142805</v>
      </c>
      <c r="N1072" s="2">
        <v>858876.7</v>
      </c>
      <c r="O1072" s="2">
        <v>509986.79314285802</v>
      </c>
      <c r="P1072" s="2">
        <v>570841.02257143205</v>
      </c>
      <c r="Q1072" s="2">
        <v>737456.83714286005</v>
      </c>
      <c r="R1072" s="2">
        <v>1129558.2650000099</v>
      </c>
      <c r="S1072" s="2">
        <v>1417749.216</v>
      </c>
      <c r="T1072" s="2">
        <v>1034571.80057142</v>
      </c>
      <c r="U1072" s="1" t="s">
        <v>29</v>
      </c>
      <c r="V1072" s="1" t="s">
        <v>29</v>
      </c>
      <c r="W1072" s="1" t="s">
        <v>29</v>
      </c>
      <c r="X1072" s="1" t="s">
        <v>29</v>
      </c>
    </row>
    <row r="1073" spans="1:24">
      <c r="A1073" s="1" t="s">
        <v>2710</v>
      </c>
      <c r="B1073" s="2">
        <v>489.36</v>
      </c>
      <c r="C1073" s="2">
        <v>407.33</v>
      </c>
      <c r="D1073" s="2">
        <v>488.35019999999997</v>
      </c>
      <c r="E1073" s="8" t="s">
        <v>34</v>
      </c>
      <c r="F1073" s="1" t="s">
        <v>2711</v>
      </c>
      <c r="G1073" s="1" t="s">
        <v>2646</v>
      </c>
      <c r="H1073" s="8" t="s">
        <v>28</v>
      </c>
      <c r="I1073" s="2">
        <v>599987.32800000405</v>
      </c>
      <c r="J1073" s="2">
        <v>652583.06000000203</v>
      </c>
      <c r="K1073" s="2">
        <v>632049.08799999603</v>
      </c>
      <c r="L1073" s="2">
        <v>1368151.0120000101</v>
      </c>
      <c r="M1073" s="2">
        <v>1351208.6700000099</v>
      </c>
      <c r="N1073" s="2">
        <v>1309389.004</v>
      </c>
      <c r="O1073" s="2">
        <v>833562.62849999894</v>
      </c>
      <c r="P1073" s="2">
        <v>728008.03971428797</v>
      </c>
      <c r="Q1073" s="2">
        <v>1263104.6839999901</v>
      </c>
      <c r="R1073" s="2">
        <v>1143835.8792000001</v>
      </c>
      <c r="S1073" s="2">
        <v>1304388.35333334</v>
      </c>
      <c r="T1073" s="2">
        <v>933423.73600000003</v>
      </c>
      <c r="U1073" s="1" t="s">
        <v>2712</v>
      </c>
      <c r="V1073" s="1" t="s">
        <v>29</v>
      </c>
      <c r="W1073" s="1" t="s">
        <v>2712</v>
      </c>
      <c r="X1073" s="1" t="s">
        <v>29</v>
      </c>
    </row>
    <row r="1074" spans="1:24">
      <c r="A1074" s="1" t="s">
        <v>2713</v>
      </c>
      <c r="B1074" s="2">
        <v>487.34160000000003</v>
      </c>
      <c r="C1074" s="2">
        <v>487.33960000000002</v>
      </c>
      <c r="D1074" s="2">
        <v>488.35019999999997</v>
      </c>
      <c r="E1074" s="8" t="s">
        <v>25</v>
      </c>
      <c r="F1074" s="1" t="s">
        <v>2714</v>
      </c>
      <c r="G1074" s="1" t="s">
        <v>2646</v>
      </c>
      <c r="H1074" s="8" t="s">
        <v>28</v>
      </c>
      <c r="I1074" s="2">
        <v>45409872.074500002</v>
      </c>
      <c r="J1074" s="2">
        <v>41918170.122399598</v>
      </c>
      <c r="K1074" s="2">
        <v>44029419.759999998</v>
      </c>
      <c r="L1074" s="2">
        <v>45439911.050199501</v>
      </c>
      <c r="M1074" s="2">
        <v>52870945.199999899</v>
      </c>
      <c r="N1074" s="2">
        <v>50961078.3222856</v>
      </c>
      <c r="O1074" s="2">
        <v>40491306.018000297</v>
      </c>
      <c r="P1074" s="2">
        <v>50233033.267999902</v>
      </c>
      <c r="Q1074" s="2">
        <v>49305319.524999499</v>
      </c>
      <c r="R1074" s="2">
        <v>43547563.381800301</v>
      </c>
      <c r="S1074" s="2">
        <v>50888548.724499702</v>
      </c>
      <c r="T1074" s="2">
        <v>46115421.235799998</v>
      </c>
      <c r="U1074" s="1" t="s">
        <v>29</v>
      </c>
      <c r="V1074" s="1" t="s">
        <v>29</v>
      </c>
      <c r="W1074" s="1" t="s">
        <v>29</v>
      </c>
      <c r="X1074" s="1" t="s">
        <v>29</v>
      </c>
    </row>
    <row r="1075" spans="1:24">
      <c r="A1075" s="1" t="s">
        <v>2715</v>
      </c>
      <c r="B1075" s="2">
        <v>487.35</v>
      </c>
      <c r="C1075" s="2">
        <v>487.35</v>
      </c>
      <c r="D1075" s="2">
        <v>488.35019999999997</v>
      </c>
      <c r="E1075" s="8" t="s">
        <v>25</v>
      </c>
      <c r="F1075" s="1" t="s">
        <v>2716</v>
      </c>
      <c r="G1075" s="1" t="s">
        <v>2646</v>
      </c>
      <c r="H1075" s="8" t="s">
        <v>28</v>
      </c>
      <c r="I1075" s="2">
        <v>24200221.9200004</v>
      </c>
      <c r="J1075" s="2">
        <v>21699753.0539998</v>
      </c>
      <c r="K1075" s="2">
        <v>21022644.885000002</v>
      </c>
      <c r="L1075" s="2">
        <v>38434815.787636399</v>
      </c>
      <c r="M1075" s="2">
        <v>38170901.468699798</v>
      </c>
      <c r="N1075" s="2">
        <v>38381984.739545502</v>
      </c>
      <c r="O1075" s="2">
        <v>25014500.315000199</v>
      </c>
      <c r="P1075" s="2">
        <v>29630829.851599801</v>
      </c>
      <c r="Q1075" s="2">
        <v>31807307.022750098</v>
      </c>
      <c r="R1075" s="2">
        <v>36225128.9105452</v>
      </c>
      <c r="S1075" s="2">
        <v>34431179.803999797</v>
      </c>
      <c r="T1075" s="2">
        <v>35529498.148000002</v>
      </c>
      <c r="U1075" s="1" t="s">
        <v>29</v>
      </c>
      <c r="V1075" s="1" t="s">
        <v>29</v>
      </c>
      <c r="W1075" s="1" t="s">
        <v>29</v>
      </c>
      <c r="X1075" s="1" t="s">
        <v>29</v>
      </c>
    </row>
    <row r="1076" spans="1:24">
      <c r="A1076" s="1" t="s">
        <v>2717</v>
      </c>
      <c r="B1076" s="2">
        <v>471.34800000000001</v>
      </c>
      <c r="C1076" s="2">
        <v>471.34</v>
      </c>
      <c r="D1076" s="2">
        <v>472.3553</v>
      </c>
      <c r="E1076" s="8" t="s">
        <v>25</v>
      </c>
      <c r="F1076" s="1" t="s">
        <v>2718</v>
      </c>
      <c r="G1076" s="1" t="s">
        <v>2646</v>
      </c>
      <c r="H1076" s="8" t="s">
        <v>28</v>
      </c>
      <c r="I1076" s="2">
        <v>15426006.3529999</v>
      </c>
      <c r="J1076" s="2">
        <v>14645773.380000301</v>
      </c>
      <c r="K1076" s="2">
        <v>11442522.5399996</v>
      </c>
      <c r="L1076" s="2">
        <v>23760536.2200002</v>
      </c>
      <c r="M1076" s="2">
        <v>25048060.067999799</v>
      </c>
      <c r="N1076" s="2">
        <v>23005700.621500101</v>
      </c>
      <c r="O1076" s="2">
        <v>19425702.8580002</v>
      </c>
      <c r="P1076" s="2">
        <v>21501927.728250101</v>
      </c>
      <c r="Q1076" s="2">
        <v>19870203.188000102</v>
      </c>
      <c r="R1076" s="2">
        <v>25584518.547000598</v>
      </c>
      <c r="S1076" s="2">
        <v>28521011.6820006</v>
      </c>
      <c r="T1076" s="2">
        <v>21787976.6879998</v>
      </c>
      <c r="U1076" s="1" t="s">
        <v>29</v>
      </c>
      <c r="V1076" s="1" t="s">
        <v>29</v>
      </c>
      <c r="W1076" s="1" t="s">
        <v>29</v>
      </c>
      <c r="X1076" s="1" t="s">
        <v>29</v>
      </c>
    </row>
    <row r="1077" spans="1:24">
      <c r="A1077" s="1" t="s">
        <v>2719</v>
      </c>
      <c r="B1077" s="2">
        <v>485.33</v>
      </c>
      <c r="C1077" s="2">
        <v>455.32</v>
      </c>
      <c r="D1077" s="2">
        <v>486.33449999999999</v>
      </c>
      <c r="E1077" s="8" t="s">
        <v>25</v>
      </c>
      <c r="F1077" s="1" t="s">
        <v>2720</v>
      </c>
      <c r="G1077" s="1" t="s">
        <v>2646</v>
      </c>
      <c r="H1077" s="8" t="s">
        <v>28</v>
      </c>
      <c r="I1077" s="2">
        <v>120480.975454546</v>
      </c>
      <c r="J1077" s="2">
        <v>137235.93299999999</v>
      </c>
      <c r="K1077" s="2">
        <v>105500.87854545499</v>
      </c>
      <c r="L1077" s="2">
        <v>205829.89854545501</v>
      </c>
      <c r="M1077" s="2">
        <v>207449.91327272801</v>
      </c>
      <c r="N1077" s="2">
        <v>196992.89590909201</v>
      </c>
      <c r="O1077" s="2">
        <v>97568.759363636695</v>
      </c>
      <c r="P1077" s="2">
        <v>105209.924727273</v>
      </c>
      <c r="Q1077" s="2">
        <v>115354.22272727299</v>
      </c>
      <c r="R1077" s="2">
        <v>214390.589454545</v>
      </c>
      <c r="S1077" s="2">
        <v>210627.970909091</v>
      </c>
      <c r="T1077" s="2">
        <v>164166.21027272701</v>
      </c>
      <c r="U1077" s="1" t="s">
        <v>29</v>
      </c>
      <c r="V1077" s="1" t="s">
        <v>29</v>
      </c>
      <c r="W1077" s="1" t="s">
        <v>29</v>
      </c>
      <c r="X1077" s="1" t="s">
        <v>29</v>
      </c>
    </row>
    <row r="1078" spans="1:24">
      <c r="A1078" s="1" t="s">
        <v>2721</v>
      </c>
      <c r="B1078" s="2">
        <v>471.34800000000001</v>
      </c>
      <c r="C1078" s="2">
        <v>471.34800000000001</v>
      </c>
      <c r="D1078" s="2">
        <v>472.3553</v>
      </c>
      <c r="E1078" s="8" t="s">
        <v>25</v>
      </c>
      <c r="F1078" s="1" t="s">
        <v>2722</v>
      </c>
      <c r="G1078" s="1" t="s">
        <v>2646</v>
      </c>
      <c r="H1078" s="8" t="s">
        <v>32</v>
      </c>
      <c r="I1078" s="2">
        <v>14315351.031666899</v>
      </c>
      <c r="J1078" s="2">
        <v>20158247.1365714</v>
      </c>
      <c r="K1078" s="2">
        <v>11633547.7545001</v>
      </c>
      <c r="L1078" s="2">
        <v>29795512.780799899</v>
      </c>
      <c r="M1078" s="2">
        <v>31982661.597866502</v>
      </c>
      <c r="N1078" s="2">
        <v>20601564.857999898</v>
      </c>
      <c r="O1078" s="2">
        <v>28342811.059133299</v>
      </c>
      <c r="P1078" s="2">
        <v>20064001.839999899</v>
      </c>
      <c r="Q1078" s="2">
        <v>26042167.6240003</v>
      </c>
      <c r="R1078" s="2">
        <v>22810134.762666501</v>
      </c>
      <c r="S1078" s="2">
        <v>32242088.520800099</v>
      </c>
      <c r="T1078" s="2">
        <v>26922685.446400002</v>
      </c>
      <c r="U1078" s="1" t="s">
        <v>2723</v>
      </c>
      <c r="V1078" s="1" t="s">
        <v>29</v>
      </c>
      <c r="W1078" s="1" t="s">
        <v>2723</v>
      </c>
      <c r="X1078" s="1" t="s">
        <v>29</v>
      </c>
    </row>
    <row r="1079" spans="1:24">
      <c r="A1079" s="1" t="s">
        <v>2724</v>
      </c>
      <c r="B1079" s="2">
        <v>473.36</v>
      </c>
      <c r="C1079" s="2">
        <v>189.16</v>
      </c>
      <c r="D1079" s="2">
        <v>472.3553</v>
      </c>
      <c r="E1079" s="8" t="s">
        <v>34</v>
      </c>
      <c r="F1079" s="1" t="s">
        <v>2725</v>
      </c>
      <c r="G1079" s="1" t="s">
        <v>2646</v>
      </c>
      <c r="H1079" s="8" t="s">
        <v>32</v>
      </c>
      <c r="I1079" s="2">
        <v>184266.546166666</v>
      </c>
      <c r="J1079" s="2">
        <v>191249.56200000001</v>
      </c>
      <c r="K1079" s="2">
        <v>200794.951999999</v>
      </c>
      <c r="L1079" s="2">
        <v>213712.69483333299</v>
      </c>
      <c r="M1079" s="2">
        <v>207165.18857142801</v>
      </c>
      <c r="N1079" s="2">
        <v>209425.56440000201</v>
      </c>
      <c r="O1079" s="2">
        <v>187309.50857142999</v>
      </c>
      <c r="P1079" s="2">
        <v>184786.62600000101</v>
      </c>
      <c r="Q1079" s="2">
        <v>167027.291428572</v>
      </c>
      <c r="R1079" s="2">
        <v>125859.42</v>
      </c>
      <c r="S1079" s="2">
        <v>215779.525499999</v>
      </c>
      <c r="T1079" s="2">
        <v>208880.55111111101</v>
      </c>
      <c r="U1079" s="1" t="s">
        <v>29</v>
      </c>
      <c r="V1079" s="1" t="s">
        <v>29</v>
      </c>
      <c r="W1079" s="1" t="s">
        <v>29</v>
      </c>
      <c r="X1079" s="1" t="s">
        <v>29</v>
      </c>
    </row>
    <row r="1080" spans="1:24">
      <c r="A1080" s="1" t="s">
        <v>2726</v>
      </c>
      <c r="B1080" s="2">
        <v>471.34800000000001</v>
      </c>
      <c r="C1080" s="2">
        <v>471.35019999999997</v>
      </c>
      <c r="D1080" s="2">
        <v>472.3553</v>
      </c>
      <c r="E1080" s="8" t="s">
        <v>25</v>
      </c>
      <c r="F1080" s="1" t="s">
        <v>2727</v>
      </c>
      <c r="G1080" s="1" t="s">
        <v>2646</v>
      </c>
      <c r="H1080" s="8" t="s">
        <v>32</v>
      </c>
      <c r="I1080" s="2">
        <v>22240407.209600002</v>
      </c>
      <c r="J1080" s="2">
        <v>19905463.456</v>
      </c>
      <c r="K1080" s="2">
        <v>16896836.583642799</v>
      </c>
      <c r="L1080" s="2">
        <v>32030552.370142799</v>
      </c>
      <c r="M1080" s="2">
        <v>32180168.813999999</v>
      </c>
      <c r="N1080" s="2">
        <v>20671408.071499899</v>
      </c>
      <c r="O1080" s="2">
        <v>27190650.313124999</v>
      </c>
      <c r="P1080" s="2">
        <v>27062346.202266801</v>
      </c>
      <c r="Q1080" s="2">
        <v>14656746.220200101</v>
      </c>
      <c r="R1080" s="2">
        <v>21225513.194666501</v>
      </c>
      <c r="S1080" s="2">
        <v>31635095.829933401</v>
      </c>
      <c r="T1080" s="2">
        <v>27927281.977600001</v>
      </c>
      <c r="U1080" s="1" t="s">
        <v>29</v>
      </c>
      <c r="V1080" s="1" t="s">
        <v>29</v>
      </c>
      <c r="W1080" s="1" t="s">
        <v>29</v>
      </c>
      <c r="X1080" s="1" t="s">
        <v>29</v>
      </c>
    </row>
    <row r="1081" spans="1:24">
      <c r="A1081" s="1" t="s">
        <v>2728</v>
      </c>
      <c r="B1081" s="2">
        <v>469.33300000000003</v>
      </c>
      <c r="C1081" s="2">
        <v>469.33300000000003</v>
      </c>
      <c r="D1081" s="2">
        <v>470.33960000000002</v>
      </c>
      <c r="E1081" s="8" t="s">
        <v>25</v>
      </c>
      <c r="F1081" s="1" t="s">
        <v>2729</v>
      </c>
      <c r="G1081" s="1" t="s">
        <v>2646</v>
      </c>
      <c r="H1081" s="8" t="s">
        <v>32</v>
      </c>
      <c r="I1081" s="2">
        <v>6719348.8228571098</v>
      </c>
      <c r="J1081" s="2">
        <v>5585667.4174285904</v>
      </c>
      <c r="K1081" s="2">
        <v>5632841.5448000599</v>
      </c>
      <c r="L1081" s="2">
        <v>9613709.3119999897</v>
      </c>
      <c r="M1081" s="2">
        <v>10139149.283999899</v>
      </c>
      <c r="N1081" s="2">
        <v>8357196.9542000201</v>
      </c>
      <c r="O1081" s="2">
        <v>6225025.1410001004</v>
      </c>
      <c r="P1081" s="2">
        <v>7702591.7218332998</v>
      </c>
      <c r="Q1081" s="2">
        <v>7527781.3321667602</v>
      </c>
      <c r="R1081" s="2">
        <v>9558858.3377142102</v>
      </c>
      <c r="S1081" s="2">
        <v>9087235.2199999597</v>
      </c>
      <c r="T1081" s="2">
        <v>8333409.3535713796</v>
      </c>
      <c r="U1081" s="1" t="s">
        <v>29</v>
      </c>
      <c r="V1081" s="1" t="s">
        <v>29</v>
      </c>
      <c r="W1081" s="1" t="s">
        <v>29</v>
      </c>
      <c r="X1081" s="1" t="s">
        <v>29</v>
      </c>
    </row>
    <row r="1082" spans="1:24">
      <c r="A1082" s="1" t="s">
        <v>2730</v>
      </c>
      <c r="B1082" s="2">
        <v>471.34820000000002</v>
      </c>
      <c r="C1082" s="2">
        <v>471.34800000000001</v>
      </c>
      <c r="D1082" s="2">
        <v>472.3553</v>
      </c>
      <c r="E1082" s="8" t="s">
        <v>25</v>
      </c>
      <c r="F1082" s="1" t="s">
        <v>2731</v>
      </c>
      <c r="G1082" s="1" t="s">
        <v>2646</v>
      </c>
      <c r="H1082" s="8" t="s">
        <v>28</v>
      </c>
      <c r="I1082" s="2">
        <v>15368629.061249901</v>
      </c>
      <c r="J1082" s="2">
        <v>18136745.339142699</v>
      </c>
      <c r="K1082" s="2">
        <v>16817372.8959998</v>
      </c>
      <c r="L1082" s="2">
        <v>28702619.516571298</v>
      </c>
      <c r="M1082" s="2">
        <v>32819512.988285899</v>
      </c>
      <c r="N1082" s="2">
        <v>30355619.1377142</v>
      </c>
      <c r="O1082" s="2">
        <v>26637362.687250402</v>
      </c>
      <c r="P1082" s="2">
        <v>49699847.576823503</v>
      </c>
      <c r="Q1082" s="2">
        <v>46548307.044588402</v>
      </c>
      <c r="R1082" s="2">
        <v>31215506.9627138</v>
      </c>
      <c r="S1082" s="2">
        <v>59418313.052999899</v>
      </c>
      <c r="T1082" s="2">
        <v>28012125.438000001</v>
      </c>
      <c r="U1082" s="1" t="s">
        <v>29</v>
      </c>
      <c r="V1082" s="1" t="s">
        <v>29</v>
      </c>
      <c r="W1082" s="1" t="s">
        <v>29</v>
      </c>
      <c r="X1082" s="1" t="s">
        <v>29</v>
      </c>
    </row>
    <row r="1083" spans="1:24">
      <c r="A1083" s="1" t="s">
        <v>2732</v>
      </c>
      <c r="B1083" s="2">
        <v>471.34800000000001</v>
      </c>
      <c r="C1083" s="2">
        <v>471.34800000000001</v>
      </c>
      <c r="D1083" s="2">
        <v>472.3553</v>
      </c>
      <c r="E1083" s="8" t="s">
        <v>25</v>
      </c>
      <c r="F1083" s="1" t="s">
        <v>2733</v>
      </c>
      <c r="G1083" s="1" t="s">
        <v>2646</v>
      </c>
      <c r="H1083" s="8" t="s">
        <v>32</v>
      </c>
      <c r="I1083" s="2">
        <v>45258527.103706002</v>
      </c>
      <c r="J1083" s="2">
        <v>41566887.865176402</v>
      </c>
      <c r="K1083" s="2">
        <v>34412650.153124899</v>
      </c>
      <c r="L1083" s="2">
        <v>26047882.403600398</v>
      </c>
      <c r="M1083" s="2">
        <v>27790655.468800001</v>
      </c>
      <c r="N1083" s="2">
        <v>25221714.447999999</v>
      </c>
      <c r="O1083" s="2">
        <v>19435947.982000802</v>
      </c>
      <c r="P1083" s="2">
        <v>57396776.611882597</v>
      </c>
      <c r="Q1083" s="2">
        <v>21797665.7453999</v>
      </c>
      <c r="R1083" s="2">
        <v>70853546.452222303</v>
      </c>
      <c r="S1083" s="2">
        <v>22830242.299200099</v>
      </c>
      <c r="T1083" s="2">
        <v>24788777.642999899</v>
      </c>
      <c r="U1083" s="1" t="s">
        <v>2734</v>
      </c>
      <c r="V1083" s="1" t="s">
        <v>29</v>
      </c>
      <c r="W1083" s="1" t="s">
        <v>2734</v>
      </c>
      <c r="X1083" s="1" t="s">
        <v>29</v>
      </c>
    </row>
    <row r="1084" spans="1:24">
      <c r="A1084" s="1" t="s">
        <v>2735</v>
      </c>
      <c r="B1084" s="2">
        <v>493.17</v>
      </c>
      <c r="C1084" s="2">
        <v>177.05</v>
      </c>
      <c r="D1084" s="2">
        <v>492.16320000000002</v>
      </c>
      <c r="E1084" s="8" t="s">
        <v>34</v>
      </c>
      <c r="F1084" s="1" t="s">
        <v>2736</v>
      </c>
      <c r="G1084" s="1" t="s">
        <v>2646</v>
      </c>
      <c r="H1084" s="8" t="s">
        <v>32</v>
      </c>
      <c r="I1084" s="2">
        <v>1870082.4640000099</v>
      </c>
      <c r="J1084" s="2">
        <v>2745458.8000000198</v>
      </c>
      <c r="K1084" s="2">
        <v>1848412.2766666601</v>
      </c>
      <c r="L1084" s="2">
        <v>1013754.76066667</v>
      </c>
      <c r="M1084" s="2">
        <v>1065663.7320000001</v>
      </c>
      <c r="N1084" s="2">
        <v>1009724.49999999</v>
      </c>
      <c r="O1084" s="2">
        <v>844831.601250001</v>
      </c>
      <c r="P1084" s="2">
        <v>951231.14400000195</v>
      </c>
      <c r="Q1084" s="2">
        <v>846868.53533333202</v>
      </c>
      <c r="R1084" s="2">
        <v>96926.536800000205</v>
      </c>
      <c r="S1084" s="2">
        <v>52838.173499999903</v>
      </c>
      <c r="T1084" s="2">
        <v>284670.73199999903</v>
      </c>
      <c r="U1084" s="1" t="s">
        <v>29</v>
      </c>
      <c r="V1084" s="1" t="s">
        <v>29</v>
      </c>
      <c r="W1084" s="1" t="s">
        <v>29</v>
      </c>
      <c r="X1084" s="1" t="s">
        <v>29</v>
      </c>
    </row>
    <row r="1085" spans="1:24">
      <c r="A1085" s="1" t="s">
        <v>2737</v>
      </c>
      <c r="B1085" s="2">
        <v>483.31</v>
      </c>
      <c r="C1085" s="2">
        <v>483.31</v>
      </c>
      <c r="D1085" s="2">
        <v>484.31889999999999</v>
      </c>
      <c r="E1085" s="8" t="s">
        <v>25</v>
      </c>
      <c r="F1085" s="1" t="s">
        <v>2738</v>
      </c>
      <c r="G1085" s="1" t="s">
        <v>2646</v>
      </c>
      <c r="H1085" s="8" t="s">
        <v>32</v>
      </c>
      <c r="I1085" s="2">
        <v>216341.49250000101</v>
      </c>
      <c r="J1085" s="2">
        <v>269167.866545456</v>
      </c>
      <c r="K1085" s="2">
        <v>223230.769750001</v>
      </c>
      <c r="L1085" s="2">
        <v>288314.62254545599</v>
      </c>
      <c r="M1085" s="2">
        <v>249812.328125</v>
      </c>
      <c r="N1085" s="2">
        <v>250593.36749999601</v>
      </c>
      <c r="O1085" s="2">
        <v>168891.51475000099</v>
      </c>
      <c r="P1085" s="2">
        <v>186243.070000001</v>
      </c>
      <c r="Q1085" s="2">
        <v>193887.83866666601</v>
      </c>
      <c r="R1085" s="2">
        <v>266853.06199999998</v>
      </c>
      <c r="S1085" s="2">
        <v>274141.608833334</v>
      </c>
      <c r="T1085" s="2">
        <v>284351.69566666603</v>
      </c>
      <c r="U1085" s="1" t="s">
        <v>29</v>
      </c>
      <c r="V1085" s="1" t="s">
        <v>29</v>
      </c>
      <c r="W1085" s="1" t="s">
        <v>29</v>
      </c>
      <c r="X1085" s="1" t="s">
        <v>29</v>
      </c>
    </row>
    <row r="1086" spans="1:24">
      <c r="A1086" s="1" t="s">
        <v>2739</v>
      </c>
      <c r="B1086" s="2">
        <v>469.33600000000001</v>
      </c>
      <c r="C1086" s="2">
        <v>469.34</v>
      </c>
      <c r="D1086" s="2">
        <v>470.33960000000002</v>
      </c>
      <c r="E1086" s="8" t="s">
        <v>25</v>
      </c>
      <c r="F1086" s="1" t="s">
        <v>2740</v>
      </c>
      <c r="G1086" s="1" t="s">
        <v>2646</v>
      </c>
      <c r="H1086" s="8" t="s">
        <v>32</v>
      </c>
      <c r="I1086" s="2">
        <v>11987.2071599997</v>
      </c>
      <c r="J1086" s="2">
        <v>11987.2071599997</v>
      </c>
      <c r="K1086" s="2">
        <v>11987.2071599997</v>
      </c>
      <c r="L1086" s="2">
        <v>61654.908666666997</v>
      </c>
      <c r="M1086" s="2">
        <v>62757.933333333902</v>
      </c>
      <c r="N1086" s="2">
        <v>85103.700000000899</v>
      </c>
      <c r="O1086" s="2">
        <v>67127.5234285716</v>
      </c>
      <c r="P1086" s="2">
        <v>72487.366285714306</v>
      </c>
      <c r="Q1086" s="2">
        <v>65678.1239999994</v>
      </c>
      <c r="R1086" s="2">
        <v>59936.035799998303</v>
      </c>
      <c r="S1086" s="2">
        <v>62490.3535999987</v>
      </c>
      <c r="T1086" s="2">
        <v>63642.064499999397</v>
      </c>
      <c r="U1086" s="1" t="s">
        <v>29</v>
      </c>
      <c r="V1086" s="1" t="s">
        <v>29</v>
      </c>
      <c r="W1086" s="1" t="s">
        <v>29</v>
      </c>
      <c r="X1086" s="1" t="s">
        <v>29</v>
      </c>
    </row>
    <row r="1087" spans="1:24">
      <c r="A1087" s="1" t="s">
        <v>2741</v>
      </c>
      <c r="B1087" s="2">
        <v>471.3501</v>
      </c>
      <c r="C1087" s="2">
        <v>471.35</v>
      </c>
      <c r="D1087" s="2">
        <v>472.3553</v>
      </c>
      <c r="E1087" s="8" t="s">
        <v>25</v>
      </c>
      <c r="F1087" s="1" t="s">
        <v>2742</v>
      </c>
      <c r="G1087" s="1" t="s">
        <v>2646</v>
      </c>
      <c r="H1087" s="8" t="s">
        <v>32</v>
      </c>
      <c r="I1087" s="2">
        <v>41528480.451320201</v>
      </c>
      <c r="J1087" s="2">
        <v>11278918.690666599</v>
      </c>
      <c r="K1087" s="2">
        <v>8767605.6416667309</v>
      </c>
      <c r="L1087" s="2">
        <v>76698688.175571397</v>
      </c>
      <c r="M1087" s="2">
        <v>20073452.704</v>
      </c>
      <c r="N1087" s="2">
        <v>20669053.115200002</v>
      </c>
      <c r="O1087" s="2">
        <v>17542581.7392001</v>
      </c>
      <c r="P1087" s="2">
        <v>51153746.477273002</v>
      </c>
      <c r="Q1087" s="2">
        <v>14474753.586666699</v>
      </c>
      <c r="R1087" s="2">
        <v>19985427.609400202</v>
      </c>
      <c r="S1087" s="2">
        <v>20356309.292400099</v>
      </c>
      <c r="T1087" s="2">
        <v>14454729.685333399</v>
      </c>
      <c r="U1087" s="1" t="s">
        <v>29</v>
      </c>
      <c r="V1087" s="1" t="s">
        <v>29</v>
      </c>
      <c r="W1087" s="1" t="s">
        <v>29</v>
      </c>
      <c r="X1087" s="1" t="s">
        <v>29</v>
      </c>
    </row>
    <row r="1088" spans="1:24">
      <c r="A1088" s="1" t="s">
        <v>2743</v>
      </c>
      <c r="B1088" s="2">
        <v>471.35</v>
      </c>
      <c r="C1088" s="2">
        <v>425.2</v>
      </c>
      <c r="D1088" s="2">
        <v>470.33960000000002</v>
      </c>
      <c r="E1088" s="8" t="s">
        <v>34</v>
      </c>
      <c r="F1088" s="1" t="s">
        <v>2744</v>
      </c>
      <c r="G1088" s="1" t="s">
        <v>2646</v>
      </c>
      <c r="H1088" s="8" t="s">
        <v>32</v>
      </c>
      <c r="I1088" s="2">
        <v>3959033.07800001</v>
      </c>
      <c r="J1088" s="2">
        <v>4562550.7683333401</v>
      </c>
      <c r="K1088" s="2">
        <v>3492090.39171428</v>
      </c>
      <c r="L1088" s="2">
        <v>5247680.40833339</v>
      </c>
      <c r="M1088" s="2">
        <v>5181907.7443333799</v>
      </c>
      <c r="N1088" s="2">
        <v>4921667.2799999798</v>
      </c>
      <c r="O1088" s="2">
        <v>3606908.06</v>
      </c>
      <c r="P1088" s="2">
        <v>3355774.1066666502</v>
      </c>
      <c r="Q1088" s="2">
        <v>4117524.0320000099</v>
      </c>
      <c r="R1088" s="2">
        <v>7769951.5466665803</v>
      </c>
      <c r="S1088" s="2">
        <v>6744177.1516666301</v>
      </c>
      <c r="T1088" s="2">
        <v>6187671.6800000202</v>
      </c>
      <c r="U1088" s="1" t="s">
        <v>29</v>
      </c>
      <c r="V1088" s="1" t="s">
        <v>29</v>
      </c>
      <c r="W1088" s="1" t="s">
        <v>29</v>
      </c>
      <c r="X1088" s="1" t="s">
        <v>29</v>
      </c>
    </row>
    <row r="1089" spans="1:24">
      <c r="A1089" s="1" t="s">
        <v>2745</v>
      </c>
      <c r="B1089" s="2">
        <v>469.32960000000003</v>
      </c>
      <c r="C1089" s="2">
        <v>439.3175</v>
      </c>
      <c r="D1089" s="2">
        <v>470.33960000000002</v>
      </c>
      <c r="E1089" s="8" t="s">
        <v>25</v>
      </c>
      <c r="F1089" s="1" t="s">
        <v>2746</v>
      </c>
      <c r="G1089" s="1" t="s">
        <v>2646</v>
      </c>
      <c r="H1089" s="8" t="s">
        <v>32</v>
      </c>
      <c r="I1089" s="2">
        <v>1364822.24559999</v>
      </c>
      <c r="J1089" s="2">
        <v>1324744.04100001</v>
      </c>
      <c r="K1089" s="2">
        <v>1133594.4440000199</v>
      </c>
      <c r="L1089" s="2">
        <v>2059898.7242999901</v>
      </c>
      <c r="M1089" s="2">
        <v>2120768.2930000001</v>
      </c>
      <c r="N1089" s="2">
        <v>1907105.9601999901</v>
      </c>
      <c r="O1089" s="2">
        <v>1542618.0157999999</v>
      </c>
      <c r="P1089" s="2">
        <v>1673090.17527275</v>
      </c>
      <c r="Q1089" s="2">
        <v>1708933.6799999799</v>
      </c>
      <c r="R1089" s="2">
        <v>2115968.28299999</v>
      </c>
      <c r="S1089" s="2">
        <v>2111994.5714999698</v>
      </c>
      <c r="T1089" s="2">
        <v>1812466.8432</v>
      </c>
      <c r="U1089" s="1" t="s">
        <v>29</v>
      </c>
      <c r="V1089" s="1" t="s">
        <v>29</v>
      </c>
      <c r="W1089" s="1" t="s">
        <v>29</v>
      </c>
      <c r="X1089" s="1" t="s">
        <v>29</v>
      </c>
    </row>
    <row r="1090" spans="1:24">
      <c r="A1090" s="1" t="s">
        <v>2747</v>
      </c>
      <c r="B1090" s="2">
        <v>469.33</v>
      </c>
      <c r="C1090" s="2">
        <v>423.33</v>
      </c>
      <c r="D1090" s="2">
        <v>468.32400000000001</v>
      </c>
      <c r="E1090" s="8" t="s">
        <v>34</v>
      </c>
      <c r="F1090" s="1" t="s">
        <v>2748</v>
      </c>
      <c r="G1090" s="1" t="s">
        <v>2646</v>
      </c>
      <c r="H1090" s="8" t="s">
        <v>28</v>
      </c>
      <c r="I1090" s="2">
        <v>1290859.977</v>
      </c>
      <c r="J1090" s="2">
        <v>1268950.1333333501</v>
      </c>
      <c r="K1090" s="2">
        <v>1090185.1994999901</v>
      </c>
      <c r="L1090" s="2">
        <v>1939983.1776000001</v>
      </c>
      <c r="M1090" s="2">
        <v>1862647.7830000001</v>
      </c>
      <c r="N1090" s="2">
        <v>1932068.07733334</v>
      </c>
      <c r="O1090" s="2">
        <v>1209566.2901999999</v>
      </c>
      <c r="P1090" s="2">
        <v>1256021.6632000201</v>
      </c>
      <c r="Q1090" s="2">
        <v>1285120.62839998</v>
      </c>
      <c r="R1090" s="2">
        <v>2186657.12322221</v>
      </c>
      <c r="S1090" s="2">
        <v>1443362.6128</v>
      </c>
      <c r="T1090" s="2">
        <v>1582967.7184444501</v>
      </c>
      <c r="U1090" s="1" t="s">
        <v>29</v>
      </c>
      <c r="V1090" s="1" t="s">
        <v>29</v>
      </c>
      <c r="W1090" s="1" t="s">
        <v>29</v>
      </c>
      <c r="X1090" s="1" t="s">
        <v>29</v>
      </c>
    </row>
    <row r="1091" spans="1:24">
      <c r="A1091" s="1" t="s">
        <v>2749</v>
      </c>
      <c r="B1091" s="2">
        <v>485.33</v>
      </c>
      <c r="C1091" s="2">
        <v>455.32</v>
      </c>
      <c r="D1091" s="2">
        <v>486.33449999999999</v>
      </c>
      <c r="E1091" s="8" t="s">
        <v>25</v>
      </c>
      <c r="F1091" s="1" t="s">
        <v>2750</v>
      </c>
      <c r="G1091" s="1" t="s">
        <v>2646</v>
      </c>
      <c r="H1091" s="8" t="s">
        <v>28</v>
      </c>
      <c r="I1091" s="2">
        <v>124583.487272728</v>
      </c>
      <c r="J1091" s="2">
        <v>137943.92462500001</v>
      </c>
      <c r="K1091" s="2">
        <v>90715.242857142803</v>
      </c>
      <c r="L1091" s="2">
        <v>212963.51345454599</v>
      </c>
      <c r="M1091" s="2">
        <v>208537.54527272799</v>
      </c>
      <c r="N1091" s="2">
        <v>196141.56545454601</v>
      </c>
      <c r="O1091" s="2">
        <v>85966.765181818497</v>
      </c>
      <c r="P1091" s="2">
        <v>102601.686</v>
      </c>
      <c r="Q1091" s="2">
        <v>118429.21318181801</v>
      </c>
      <c r="R1091" s="2">
        <v>232920.672000002</v>
      </c>
      <c r="S1091" s="2">
        <v>212304.49745454601</v>
      </c>
      <c r="T1091" s="2">
        <v>169491.52136363601</v>
      </c>
      <c r="U1091" s="1" t="s">
        <v>29</v>
      </c>
      <c r="V1091" s="1" t="s">
        <v>29</v>
      </c>
      <c r="W1091" s="1" t="s">
        <v>29</v>
      </c>
      <c r="X1091" s="1" t="s">
        <v>29</v>
      </c>
    </row>
    <row r="1092" spans="1:24">
      <c r="A1092" s="1" t="s">
        <v>2751</v>
      </c>
      <c r="B1092" s="2">
        <v>475.34</v>
      </c>
      <c r="C1092" s="2">
        <v>205.16</v>
      </c>
      <c r="D1092" s="2">
        <v>474.33449999999999</v>
      </c>
      <c r="E1092" s="8" t="s">
        <v>34</v>
      </c>
      <c r="F1092" s="1" t="s">
        <v>2752</v>
      </c>
      <c r="G1092" s="1" t="s">
        <v>2646</v>
      </c>
      <c r="H1092" s="8" t="s">
        <v>28</v>
      </c>
      <c r="I1092" s="2">
        <v>216103.83000000101</v>
      </c>
      <c r="J1092" s="2">
        <v>220444.70433333301</v>
      </c>
      <c r="K1092" s="2">
        <v>134554.86666666699</v>
      </c>
      <c r="L1092" s="2">
        <v>378216.086000001</v>
      </c>
      <c r="M1092" s="2">
        <v>539210.02150000003</v>
      </c>
      <c r="N1092" s="2">
        <v>393453.06400000001</v>
      </c>
      <c r="O1092" s="2">
        <v>176581.76116666701</v>
      </c>
      <c r="P1092" s="2">
        <v>163260.444666667</v>
      </c>
      <c r="Q1092" s="2">
        <v>188246.154666666</v>
      </c>
      <c r="R1092" s="2">
        <v>364772.162000001</v>
      </c>
      <c r="S1092" s="2">
        <v>424487.61333333299</v>
      </c>
      <c r="T1092" s="2">
        <v>328896.15500000201</v>
      </c>
      <c r="U1092" s="1" t="s">
        <v>29</v>
      </c>
      <c r="V1092" s="1" t="s">
        <v>29</v>
      </c>
      <c r="W1092" s="1" t="s">
        <v>29</v>
      </c>
      <c r="X1092" s="1" t="s">
        <v>29</v>
      </c>
    </row>
    <row r="1093" spans="1:24">
      <c r="A1093" s="1" t="s">
        <v>2753</v>
      </c>
      <c r="B1093" s="2">
        <v>473.36</v>
      </c>
      <c r="C1093" s="2">
        <v>473.36</v>
      </c>
      <c r="D1093" s="2">
        <v>474.37090000000001</v>
      </c>
      <c r="E1093" s="8" t="s">
        <v>25</v>
      </c>
      <c r="F1093" s="1" t="s">
        <v>2754</v>
      </c>
      <c r="G1093" s="1" t="s">
        <v>2646</v>
      </c>
      <c r="H1093" s="8" t="s">
        <v>32</v>
      </c>
      <c r="I1093" s="2">
        <v>1615543.69899999</v>
      </c>
      <c r="J1093" s="2">
        <v>1600639.87719999</v>
      </c>
      <c r="K1093" s="2">
        <v>2291429.7235384602</v>
      </c>
      <c r="L1093" s="2">
        <v>3838014.952</v>
      </c>
      <c r="M1093" s="2">
        <v>2304608.39839993</v>
      </c>
      <c r="N1093" s="2">
        <v>2161768.0536000002</v>
      </c>
      <c r="O1093" s="2">
        <v>1913006.5416000001</v>
      </c>
      <c r="P1093" s="2">
        <v>3341210.5545000201</v>
      </c>
      <c r="Q1093" s="2">
        <v>3432290.8569999901</v>
      </c>
      <c r="R1093" s="2">
        <v>3527330.67321428</v>
      </c>
      <c r="S1093" s="2">
        <v>3559478.53</v>
      </c>
      <c r="T1093" s="2">
        <v>3161621.76000001</v>
      </c>
      <c r="U1093" s="1" t="s">
        <v>29</v>
      </c>
      <c r="V1093" s="1" t="s">
        <v>29</v>
      </c>
      <c r="W1093" s="1" t="s">
        <v>29</v>
      </c>
      <c r="X1093" s="1" t="s">
        <v>29</v>
      </c>
    </row>
    <row r="1094" spans="1:24">
      <c r="A1094" s="1" t="s">
        <v>2755</v>
      </c>
      <c r="B1094" s="2">
        <v>489.36</v>
      </c>
      <c r="C1094" s="2">
        <v>453.34</v>
      </c>
      <c r="D1094" s="2">
        <v>488.35019999999997</v>
      </c>
      <c r="E1094" s="8" t="s">
        <v>34</v>
      </c>
      <c r="F1094" s="1" t="s">
        <v>2756</v>
      </c>
      <c r="G1094" s="1" t="s">
        <v>2646</v>
      </c>
      <c r="H1094" s="8" t="s">
        <v>28</v>
      </c>
      <c r="I1094" s="2">
        <v>77802.698666666707</v>
      </c>
      <c r="J1094" s="2">
        <v>78342.497333334206</v>
      </c>
      <c r="K1094" s="2">
        <v>96099.570666666594</v>
      </c>
      <c r="L1094" s="2">
        <v>259758.620333333</v>
      </c>
      <c r="M1094" s="2">
        <v>237834.62800000099</v>
      </c>
      <c r="N1094" s="2">
        <v>149355.70800000001</v>
      </c>
      <c r="O1094" s="2">
        <v>159734.00057142801</v>
      </c>
      <c r="P1094" s="2">
        <v>69119.736000000499</v>
      </c>
      <c r="Q1094" s="2">
        <v>137800.772200001</v>
      </c>
      <c r="R1094" s="2">
        <v>324146.35983333498</v>
      </c>
      <c r="S1094" s="2">
        <v>115083.659499999</v>
      </c>
      <c r="T1094" s="2">
        <v>185362.92720000201</v>
      </c>
      <c r="U1094" s="1" t="s">
        <v>29</v>
      </c>
      <c r="V1094" s="1" t="s">
        <v>29</v>
      </c>
      <c r="W1094" s="1" t="s">
        <v>29</v>
      </c>
      <c r="X1094" s="1" t="s">
        <v>29</v>
      </c>
    </row>
    <row r="1095" spans="1:24">
      <c r="A1095" s="1" t="s">
        <v>2757</v>
      </c>
      <c r="B1095" s="2">
        <v>487.34</v>
      </c>
      <c r="C1095" s="2">
        <v>469.33</v>
      </c>
      <c r="D1095" s="2">
        <v>488.35019999999997</v>
      </c>
      <c r="E1095" s="8" t="s">
        <v>25</v>
      </c>
      <c r="F1095" s="1" t="s">
        <v>2758</v>
      </c>
      <c r="G1095" s="1" t="s">
        <v>2646</v>
      </c>
      <c r="H1095" s="8" t="s">
        <v>32</v>
      </c>
      <c r="I1095" s="2">
        <v>24335.096599999899</v>
      </c>
      <c r="J1095" s="2">
        <v>30491.651166666601</v>
      </c>
      <c r="K1095" s="2">
        <v>17939.533818181801</v>
      </c>
      <c r="L1095" s="2">
        <v>77590.853103448404</v>
      </c>
      <c r="M1095" s="2">
        <v>85987.276869565394</v>
      </c>
      <c r="N1095" s="2">
        <v>46215.525200000498</v>
      </c>
      <c r="O1095" s="2">
        <v>79480.406727272799</v>
      </c>
      <c r="P1095" s="2">
        <v>79057.461714285804</v>
      </c>
      <c r="Q1095" s="2">
        <v>60159.8661052631</v>
      </c>
      <c r="R1095" s="2">
        <v>42728.0070000001</v>
      </c>
      <c r="S1095" s="2">
        <v>39195.926153846201</v>
      </c>
      <c r="T1095" s="2">
        <v>32886.252</v>
      </c>
      <c r="U1095" s="1" t="s">
        <v>29</v>
      </c>
      <c r="V1095" s="1" t="s">
        <v>29</v>
      </c>
      <c r="W1095" s="1" t="s">
        <v>29</v>
      </c>
      <c r="X1095" s="1" t="s">
        <v>29</v>
      </c>
    </row>
    <row r="1096" spans="1:24">
      <c r="A1096" s="1" t="s">
        <v>2759</v>
      </c>
      <c r="B1096" s="2">
        <v>473.36</v>
      </c>
      <c r="C1096" s="2">
        <v>207.17</v>
      </c>
      <c r="D1096" s="2">
        <v>472.3553</v>
      </c>
      <c r="E1096" s="8" t="s">
        <v>34</v>
      </c>
      <c r="F1096" s="1" t="s">
        <v>2760</v>
      </c>
      <c r="G1096" s="1" t="s">
        <v>2646</v>
      </c>
      <c r="H1096" s="8" t="s">
        <v>28</v>
      </c>
      <c r="I1096" s="2">
        <v>383060.443909091</v>
      </c>
      <c r="J1096" s="2">
        <v>373936.46849999903</v>
      </c>
      <c r="K1096" s="2">
        <v>327990.912000001</v>
      </c>
      <c r="L1096" s="2">
        <v>768861.41563636996</v>
      </c>
      <c r="M1096" s="2">
        <v>760495.881999998</v>
      </c>
      <c r="N1096" s="2">
        <v>672550.77272727597</v>
      </c>
      <c r="O1096" s="2">
        <v>256879.57099999901</v>
      </c>
      <c r="P1096" s="2">
        <v>394937.32339999999</v>
      </c>
      <c r="Q1096" s="2">
        <v>418725.08369999903</v>
      </c>
      <c r="R1096" s="2">
        <v>806875.05633332999</v>
      </c>
      <c r="S1096" s="2">
        <v>781115.61954544997</v>
      </c>
      <c r="T1096" s="2">
        <v>830558.78181818605</v>
      </c>
      <c r="U1096" s="1" t="s">
        <v>29</v>
      </c>
      <c r="V1096" s="1" t="s">
        <v>29</v>
      </c>
      <c r="W1096" s="1" t="s">
        <v>29</v>
      </c>
      <c r="X1096" s="1" t="s">
        <v>29</v>
      </c>
    </row>
    <row r="1097" spans="1:24">
      <c r="A1097" s="1" t="s">
        <v>2761</v>
      </c>
      <c r="B1097" s="2">
        <v>471.34980000000002</v>
      </c>
      <c r="C1097" s="2">
        <v>471.35</v>
      </c>
      <c r="D1097" s="2">
        <v>472.3553</v>
      </c>
      <c r="E1097" s="8" t="s">
        <v>25</v>
      </c>
      <c r="F1097" s="1" t="s">
        <v>2762</v>
      </c>
      <c r="G1097" s="1" t="s">
        <v>2646</v>
      </c>
      <c r="H1097" s="8" t="s">
        <v>28</v>
      </c>
      <c r="I1097" s="2">
        <v>22369468.037399799</v>
      </c>
      <c r="J1097" s="2">
        <v>20269902.703199901</v>
      </c>
      <c r="K1097" s="2">
        <v>17905965.515000299</v>
      </c>
      <c r="L1097" s="2">
        <v>45611248.877999999</v>
      </c>
      <c r="M1097" s="2">
        <v>43100578.856000103</v>
      </c>
      <c r="N1097" s="2">
        <v>25495620.814799901</v>
      </c>
      <c r="O1097" s="2">
        <v>26387288.337666601</v>
      </c>
      <c r="P1097" s="2">
        <v>38754284.555999801</v>
      </c>
      <c r="Q1097" s="2">
        <v>39477380.159785703</v>
      </c>
      <c r="R1097" s="2">
        <v>38984544.522000097</v>
      </c>
      <c r="S1097" s="2">
        <v>37231779.739916801</v>
      </c>
      <c r="T1097" s="2">
        <v>37566093.164615102</v>
      </c>
      <c r="U1097" s="1" t="s">
        <v>29</v>
      </c>
      <c r="V1097" s="1" t="s">
        <v>29</v>
      </c>
      <c r="W1097" s="1" t="s">
        <v>29</v>
      </c>
      <c r="X1097" s="1" t="s">
        <v>29</v>
      </c>
    </row>
    <row r="1098" spans="1:24">
      <c r="A1098" s="1" t="s">
        <v>2763</v>
      </c>
      <c r="B1098" s="2">
        <v>619.41840000000002</v>
      </c>
      <c r="C1098" s="2">
        <v>191.18100000000001</v>
      </c>
      <c r="D1098" s="2">
        <v>618.41319999999996</v>
      </c>
      <c r="E1098" s="8" t="s">
        <v>34</v>
      </c>
      <c r="F1098" s="1" t="s">
        <v>2764</v>
      </c>
      <c r="G1098" s="1" t="s">
        <v>2646</v>
      </c>
      <c r="H1098" s="8" t="s">
        <v>32</v>
      </c>
      <c r="I1098" s="2">
        <v>90186.212999999902</v>
      </c>
      <c r="J1098" s="2">
        <v>78016.544666666494</v>
      </c>
      <c r="K1098" s="2">
        <v>62668.450499999999</v>
      </c>
      <c r="L1098" s="2">
        <v>122011.296</v>
      </c>
      <c r="M1098" s="2">
        <v>113728.18979999999</v>
      </c>
      <c r="N1098" s="2">
        <v>104288.34239999999</v>
      </c>
      <c r="O1098" s="2">
        <v>72289.536000000095</v>
      </c>
      <c r="P1098" s="2">
        <v>60549.503999999601</v>
      </c>
      <c r="Q1098" s="2">
        <v>54430.748666666601</v>
      </c>
      <c r="R1098" s="2">
        <v>101813.322000001</v>
      </c>
      <c r="S1098" s="2">
        <v>167247.88714285701</v>
      </c>
      <c r="T1098" s="2">
        <v>86525.144000001193</v>
      </c>
      <c r="U1098" s="1" t="s">
        <v>29</v>
      </c>
      <c r="V1098" s="1" t="s">
        <v>29</v>
      </c>
      <c r="W1098" s="1" t="s">
        <v>29</v>
      </c>
      <c r="X1098" s="1" t="s">
        <v>29</v>
      </c>
    </row>
    <row r="1099" spans="1:24">
      <c r="A1099" s="1" t="s">
        <v>2765</v>
      </c>
      <c r="B1099" s="2">
        <v>455.32</v>
      </c>
      <c r="C1099" s="2">
        <v>455.32</v>
      </c>
      <c r="D1099" s="2">
        <v>456.32400000000001</v>
      </c>
      <c r="E1099" s="8" t="s">
        <v>25</v>
      </c>
      <c r="F1099" s="1" t="s">
        <v>2766</v>
      </c>
      <c r="G1099" s="1" t="s">
        <v>2646</v>
      </c>
      <c r="H1099" s="8" t="s">
        <v>28</v>
      </c>
      <c r="I1099" s="2">
        <v>10560060.887399999</v>
      </c>
      <c r="J1099" s="2">
        <v>9694041.3704000805</v>
      </c>
      <c r="K1099" s="2">
        <v>9194682.1386000793</v>
      </c>
      <c r="L1099" s="2">
        <v>8998376.3418332506</v>
      </c>
      <c r="M1099" s="2">
        <v>8663850.81666659</v>
      </c>
      <c r="N1099" s="2">
        <v>9044861.7013333198</v>
      </c>
      <c r="O1099" s="2">
        <v>9922559.2487998195</v>
      </c>
      <c r="P1099" s="2">
        <v>11279575.199999999</v>
      </c>
      <c r="Q1099" s="2">
        <v>10807944.7476002</v>
      </c>
      <c r="R1099" s="2">
        <v>8817579.99899997</v>
      </c>
      <c r="S1099" s="2">
        <v>9052909.3448749408</v>
      </c>
      <c r="T1099" s="2">
        <v>7922507.0628000395</v>
      </c>
      <c r="U1099" s="1" t="s">
        <v>29</v>
      </c>
      <c r="V1099" s="1" t="s">
        <v>29</v>
      </c>
      <c r="W1099" s="1" t="s">
        <v>29</v>
      </c>
      <c r="X1099" s="1" t="s">
        <v>29</v>
      </c>
    </row>
    <row r="1100" spans="1:24">
      <c r="A1100" s="1" t="s">
        <v>2767</v>
      </c>
      <c r="B1100" s="2">
        <v>471.35</v>
      </c>
      <c r="C1100" s="2">
        <v>471.35</v>
      </c>
      <c r="D1100" s="2">
        <v>472.3553</v>
      </c>
      <c r="E1100" s="8" t="s">
        <v>25</v>
      </c>
      <c r="F1100" s="1" t="s">
        <v>2768</v>
      </c>
      <c r="G1100" s="1" t="s">
        <v>2646</v>
      </c>
      <c r="H1100" s="8" t="s">
        <v>28</v>
      </c>
      <c r="I1100" s="2">
        <v>41469410.699428603</v>
      </c>
      <c r="J1100" s="2">
        <v>24036478.239000201</v>
      </c>
      <c r="K1100" s="2">
        <v>26149703.2848338</v>
      </c>
      <c r="L1100" s="2">
        <v>31846639.610400099</v>
      </c>
      <c r="M1100" s="2">
        <v>55662982.494857401</v>
      </c>
      <c r="N1100" s="2">
        <v>53057032.522461601</v>
      </c>
      <c r="O1100" s="2">
        <v>46411377.405714199</v>
      </c>
      <c r="P1100" s="2">
        <v>28035950.8250001</v>
      </c>
      <c r="Q1100" s="2">
        <v>45911753.3431537</v>
      </c>
      <c r="R1100" s="2">
        <v>49157638.509461403</v>
      </c>
      <c r="S1100" s="2">
        <v>51482176.635499999</v>
      </c>
      <c r="T1100" s="2">
        <v>27907947.788800299</v>
      </c>
      <c r="U1100" s="1" t="s">
        <v>29</v>
      </c>
      <c r="V1100" s="1" t="s">
        <v>29</v>
      </c>
      <c r="W1100" s="1" t="s">
        <v>29</v>
      </c>
      <c r="X1100" s="1" t="s">
        <v>29</v>
      </c>
    </row>
    <row r="1101" spans="1:24">
      <c r="A1101" s="1" t="s">
        <v>2769</v>
      </c>
      <c r="B1101" s="2">
        <v>457.33</v>
      </c>
      <c r="C1101" s="2">
        <v>187.15</v>
      </c>
      <c r="D1101" s="2">
        <v>456.32400000000001</v>
      </c>
      <c r="E1101" s="8" t="s">
        <v>34</v>
      </c>
      <c r="F1101" s="1" t="s">
        <v>2770</v>
      </c>
      <c r="G1101" s="1" t="s">
        <v>2646</v>
      </c>
      <c r="H1101" s="8" t="s">
        <v>215</v>
      </c>
      <c r="I1101" s="2">
        <v>166342.503727273</v>
      </c>
      <c r="J1101" s="2">
        <v>161248.96666666601</v>
      </c>
      <c r="K1101" s="2">
        <v>38157.020000000201</v>
      </c>
      <c r="L1101" s="2">
        <v>167705.540999997</v>
      </c>
      <c r="M1101" s="2">
        <v>170298.14000000199</v>
      </c>
      <c r="N1101" s="2">
        <v>182963.549999999</v>
      </c>
      <c r="O1101" s="2">
        <v>174212.055300001</v>
      </c>
      <c r="P1101" s="2">
        <v>106509.2512</v>
      </c>
      <c r="Q1101" s="2">
        <v>147763.13199999899</v>
      </c>
      <c r="R1101" s="2">
        <v>195505.600200001</v>
      </c>
      <c r="S1101" s="2">
        <v>172639.78549999799</v>
      </c>
      <c r="T1101" s="2">
        <v>202810.50239999901</v>
      </c>
      <c r="U1101" s="1" t="s">
        <v>29</v>
      </c>
      <c r="V1101" s="1" t="s">
        <v>29</v>
      </c>
      <c r="W1101" s="1" t="s">
        <v>29</v>
      </c>
      <c r="X1101" s="1" t="s">
        <v>29</v>
      </c>
    </row>
    <row r="1102" spans="1:24">
      <c r="A1102" s="1" t="s">
        <v>2771</v>
      </c>
      <c r="B1102" s="2">
        <v>455.35</v>
      </c>
      <c r="C1102" s="2">
        <v>455.35</v>
      </c>
      <c r="D1102" s="2">
        <v>456.3603</v>
      </c>
      <c r="E1102" s="8" t="s">
        <v>25</v>
      </c>
      <c r="F1102" s="1" t="s">
        <v>2772</v>
      </c>
      <c r="G1102" s="1" t="s">
        <v>2646</v>
      </c>
      <c r="H1102" s="8" t="s">
        <v>215</v>
      </c>
      <c r="I1102" s="2">
        <v>3667353.7078421102</v>
      </c>
      <c r="J1102" s="2">
        <v>3855361.8521666802</v>
      </c>
      <c r="K1102" s="2">
        <v>3163791.7125000199</v>
      </c>
      <c r="L1102" s="2">
        <v>7171321.33500004</v>
      </c>
      <c r="M1102" s="2">
        <v>4486554.3449998898</v>
      </c>
      <c r="N1102" s="2">
        <v>4346727.1668333896</v>
      </c>
      <c r="O1102" s="2">
        <v>5792667.4794444498</v>
      </c>
      <c r="P1102" s="2">
        <v>3814887.1929999902</v>
      </c>
      <c r="Q1102" s="2">
        <v>6751833.5898888595</v>
      </c>
      <c r="R1102" s="2">
        <v>4441429.4750000602</v>
      </c>
      <c r="S1102" s="2">
        <v>4160039.0843998701</v>
      </c>
      <c r="T1102" s="2">
        <v>4148174.7589999698</v>
      </c>
      <c r="U1102" s="1" t="s">
        <v>2773</v>
      </c>
      <c r="V1102" s="1" t="s">
        <v>29</v>
      </c>
      <c r="W1102" s="1" t="s">
        <v>2773</v>
      </c>
      <c r="X1102" s="1" t="s">
        <v>29</v>
      </c>
    </row>
    <row r="1103" spans="1:24">
      <c r="A1103" s="1" t="s">
        <v>2774</v>
      </c>
      <c r="B1103" s="2">
        <v>471.34</v>
      </c>
      <c r="C1103" s="2">
        <v>435.32</v>
      </c>
      <c r="D1103" s="2">
        <v>470.33960000000002</v>
      </c>
      <c r="E1103" s="8" t="s">
        <v>34</v>
      </c>
      <c r="F1103" s="1" t="s">
        <v>2775</v>
      </c>
      <c r="G1103" s="1" t="s">
        <v>2646</v>
      </c>
      <c r="H1103" s="8" t="s">
        <v>32</v>
      </c>
      <c r="I1103" s="2">
        <v>332190.02</v>
      </c>
      <c r="J1103" s="2">
        <v>201472.78</v>
      </c>
      <c r="K1103" s="2">
        <v>100763.664000003</v>
      </c>
      <c r="L1103" s="2">
        <v>114563.58000000101</v>
      </c>
      <c r="M1103" s="2">
        <v>219835.073333334</v>
      </c>
      <c r="N1103" s="2">
        <v>166608.84999999899</v>
      </c>
      <c r="O1103" s="2">
        <v>113937.465</v>
      </c>
      <c r="P1103" s="2">
        <v>72201.439999998503</v>
      </c>
      <c r="Q1103" s="2">
        <v>97518.715999999404</v>
      </c>
      <c r="R1103" s="2">
        <v>201945.26799999701</v>
      </c>
      <c r="S1103" s="2">
        <v>120598.776000004</v>
      </c>
      <c r="T1103" s="2">
        <v>173085.844500001</v>
      </c>
      <c r="U1103" s="1" t="s">
        <v>29</v>
      </c>
      <c r="V1103" s="1" t="s">
        <v>29</v>
      </c>
      <c r="W1103" s="1" t="s">
        <v>29</v>
      </c>
      <c r="X1103" s="1" t="s">
        <v>29</v>
      </c>
    </row>
    <row r="1104" spans="1:24">
      <c r="A1104" s="1" t="s">
        <v>2776</v>
      </c>
      <c r="B1104" s="2">
        <v>473.36</v>
      </c>
      <c r="C1104" s="2">
        <v>409.35</v>
      </c>
      <c r="D1104" s="2">
        <v>472.3553</v>
      </c>
      <c r="E1104" s="8" t="s">
        <v>34</v>
      </c>
      <c r="F1104" s="1" t="s">
        <v>2777</v>
      </c>
      <c r="G1104" s="1" t="s">
        <v>2646</v>
      </c>
      <c r="H1104" s="8" t="s">
        <v>28</v>
      </c>
      <c r="I1104" s="2">
        <v>466636.68490909098</v>
      </c>
      <c r="J1104" s="2">
        <v>527032.24009091104</v>
      </c>
      <c r="K1104" s="2">
        <v>314795.99666666699</v>
      </c>
      <c r="L1104" s="2">
        <v>821480.76750000403</v>
      </c>
      <c r="M1104" s="2">
        <v>1262035.9414444501</v>
      </c>
      <c r="N1104" s="2">
        <v>764723.73249998398</v>
      </c>
      <c r="O1104" s="2">
        <v>866280.52311111102</v>
      </c>
      <c r="P1104" s="2">
        <v>455441.91749999998</v>
      </c>
      <c r="Q1104" s="2">
        <v>550000.04183332901</v>
      </c>
      <c r="R1104" s="2">
        <v>865362.11520000896</v>
      </c>
      <c r="S1104" s="2">
        <v>1025934.97928573</v>
      </c>
      <c r="T1104" s="2">
        <v>903526.88742856705</v>
      </c>
      <c r="U1104" s="1" t="s">
        <v>29</v>
      </c>
      <c r="V1104" s="1" t="s">
        <v>29</v>
      </c>
      <c r="W1104" s="1" t="s">
        <v>29</v>
      </c>
      <c r="X1104" s="1" t="s">
        <v>29</v>
      </c>
    </row>
    <row r="1105" spans="1:24">
      <c r="A1105" s="1" t="s">
        <v>2778</v>
      </c>
      <c r="B1105" s="2">
        <v>389.14530000000002</v>
      </c>
      <c r="C1105" s="2">
        <v>167.07140000000001</v>
      </c>
      <c r="D1105" s="2">
        <v>390.15260000000001</v>
      </c>
      <c r="E1105" s="8" t="s">
        <v>25</v>
      </c>
      <c r="F1105" s="1" t="s">
        <v>2779</v>
      </c>
      <c r="G1105" s="1" t="s">
        <v>2646</v>
      </c>
      <c r="H1105" s="8" t="s">
        <v>32</v>
      </c>
      <c r="I1105" s="2">
        <v>76318.555000000095</v>
      </c>
      <c r="J1105" s="2">
        <v>119280.48</v>
      </c>
      <c r="K1105" s="2">
        <v>124481.45600000001</v>
      </c>
      <c r="L1105" s="2">
        <v>12356.890000000099</v>
      </c>
      <c r="M1105" s="2">
        <v>21361.824000000001</v>
      </c>
      <c r="N1105" s="2">
        <v>19084.688499999898</v>
      </c>
      <c r="O1105" s="2">
        <v>7865.3119999999799</v>
      </c>
      <c r="P1105" s="2">
        <v>1573.0624</v>
      </c>
      <c r="Q1105" s="2">
        <v>1573.0624</v>
      </c>
      <c r="R1105" s="2">
        <v>11514.0972</v>
      </c>
      <c r="S1105" s="2">
        <v>1573.0624</v>
      </c>
      <c r="T1105" s="2">
        <v>1573.0624</v>
      </c>
      <c r="U1105" s="1" t="s">
        <v>29</v>
      </c>
      <c r="V1105" s="1" t="s">
        <v>29</v>
      </c>
      <c r="W1105" s="1" t="s">
        <v>29</v>
      </c>
      <c r="X1105" s="1" t="s">
        <v>29</v>
      </c>
    </row>
    <row r="1106" spans="1:24">
      <c r="A1106" s="1" t="s">
        <v>2780</v>
      </c>
      <c r="B1106" s="2">
        <v>389.21629999999999</v>
      </c>
      <c r="C1106" s="2">
        <v>209.1534</v>
      </c>
      <c r="D1106" s="2">
        <v>388.2097</v>
      </c>
      <c r="E1106" s="8" t="s">
        <v>34</v>
      </c>
      <c r="F1106" s="1" t="s">
        <v>2781</v>
      </c>
      <c r="G1106" s="1" t="s">
        <v>2646</v>
      </c>
      <c r="H1106" s="8" t="s">
        <v>32</v>
      </c>
      <c r="I1106" s="2">
        <v>137999.28</v>
      </c>
      <c r="J1106" s="2">
        <v>124200.324000001</v>
      </c>
      <c r="K1106" s="2">
        <v>83894.040999999794</v>
      </c>
      <c r="L1106" s="2">
        <v>160712.81200000001</v>
      </c>
      <c r="M1106" s="2">
        <v>215121.948</v>
      </c>
      <c r="N1106" s="2">
        <v>207836.2</v>
      </c>
      <c r="O1106" s="2">
        <v>154887.897</v>
      </c>
      <c r="P1106" s="2">
        <v>148261.32266666699</v>
      </c>
      <c r="Q1106" s="2">
        <v>125672.568</v>
      </c>
      <c r="R1106" s="2">
        <v>193212.29866666699</v>
      </c>
      <c r="S1106" s="2">
        <v>103846.60799999999</v>
      </c>
      <c r="T1106" s="2">
        <v>127999.54375</v>
      </c>
      <c r="U1106" s="1" t="s">
        <v>29</v>
      </c>
      <c r="V1106" s="1" t="s">
        <v>29</v>
      </c>
      <c r="W1106" s="1" t="s">
        <v>29</v>
      </c>
      <c r="X1106" s="1" t="s">
        <v>29</v>
      </c>
    </row>
    <row r="1107" spans="1:24">
      <c r="A1107" s="1" t="s">
        <v>2782</v>
      </c>
      <c r="B1107" s="2">
        <v>471.35</v>
      </c>
      <c r="C1107" s="2">
        <v>407.33</v>
      </c>
      <c r="D1107" s="2">
        <v>470.33960000000002</v>
      </c>
      <c r="E1107" s="8" t="s">
        <v>34</v>
      </c>
      <c r="F1107" s="1" t="s">
        <v>2783</v>
      </c>
      <c r="G1107" s="1" t="s">
        <v>2646</v>
      </c>
      <c r="H1107" s="8" t="s">
        <v>215</v>
      </c>
      <c r="I1107" s="2">
        <v>1455535.9080000001</v>
      </c>
      <c r="J1107" s="2">
        <v>1544087.9339999999</v>
      </c>
      <c r="K1107" s="2">
        <v>1569793.76999999</v>
      </c>
      <c r="L1107" s="2">
        <v>2083734.1723750001</v>
      </c>
      <c r="M1107" s="2">
        <v>2051359.91</v>
      </c>
      <c r="N1107" s="2">
        <v>1898601.6768750099</v>
      </c>
      <c r="O1107" s="2">
        <v>1491347.29575</v>
      </c>
      <c r="P1107" s="2">
        <v>1537403.0355555599</v>
      </c>
      <c r="Q1107" s="2">
        <v>1776725.16088889</v>
      </c>
      <c r="R1107" s="2">
        <v>1844668.3062499999</v>
      </c>
      <c r="S1107" s="2">
        <v>2131948.0417499901</v>
      </c>
      <c r="T1107" s="2">
        <v>1728219.1322222201</v>
      </c>
      <c r="U1107" s="1" t="s">
        <v>29</v>
      </c>
      <c r="V1107" s="1" t="s">
        <v>29</v>
      </c>
      <c r="W1107" s="1" t="s">
        <v>29</v>
      </c>
      <c r="X1107" s="1" t="s">
        <v>29</v>
      </c>
    </row>
    <row r="1108" spans="1:24">
      <c r="A1108" s="1" t="s">
        <v>2784</v>
      </c>
      <c r="B1108" s="2">
        <v>767.49</v>
      </c>
      <c r="C1108" s="2">
        <v>407.37</v>
      </c>
      <c r="D1108" s="2">
        <v>766.48670000000004</v>
      </c>
      <c r="E1108" s="8" t="s">
        <v>34</v>
      </c>
      <c r="F1108" s="1" t="s">
        <v>2785</v>
      </c>
      <c r="G1108" s="1" t="s">
        <v>2646</v>
      </c>
      <c r="H1108" s="8" t="s">
        <v>32</v>
      </c>
      <c r="I1108" s="2">
        <v>790601.68719999702</v>
      </c>
      <c r="J1108" s="2">
        <v>769193.83200000005</v>
      </c>
      <c r="K1108" s="2">
        <v>835114.89000000304</v>
      </c>
      <c r="L1108" s="2">
        <v>392326.323999997</v>
      </c>
      <c r="M1108" s="2">
        <v>427375.511249998</v>
      </c>
      <c r="N1108" s="2">
        <v>324922.57400000002</v>
      </c>
      <c r="O1108" s="2">
        <v>316986.03699999902</v>
      </c>
      <c r="P1108" s="2">
        <v>235966.308000002</v>
      </c>
      <c r="Q1108" s="2">
        <v>311453.60400000098</v>
      </c>
      <c r="R1108" s="2">
        <v>51141.476249999898</v>
      </c>
      <c r="S1108" s="2">
        <v>77370.753599999996</v>
      </c>
      <c r="T1108" s="2">
        <v>122891.069</v>
      </c>
      <c r="U1108" s="1" t="s">
        <v>29</v>
      </c>
      <c r="V1108" s="1" t="s">
        <v>29</v>
      </c>
      <c r="W1108" s="1" t="s">
        <v>29</v>
      </c>
      <c r="X1108" s="1" t="s">
        <v>29</v>
      </c>
    </row>
    <row r="1109" spans="1:24">
      <c r="A1109" s="1" t="s">
        <v>2786</v>
      </c>
      <c r="B1109" s="2">
        <v>457.20490000000001</v>
      </c>
      <c r="C1109" s="2">
        <v>133.1002</v>
      </c>
      <c r="D1109" s="2">
        <v>456.19900000000001</v>
      </c>
      <c r="E1109" s="8" t="s">
        <v>34</v>
      </c>
      <c r="F1109" s="1" t="s">
        <v>2787</v>
      </c>
      <c r="G1109" s="1" t="s">
        <v>2646</v>
      </c>
      <c r="H1109" s="8" t="s">
        <v>32</v>
      </c>
      <c r="I1109" s="2">
        <v>505571.49</v>
      </c>
      <c r="J1109" s="2">
        <v>661116.42599999998</v>
      </c>
      <c r="K1109" s="2">
        <v>293728.290749999</v>
      </c>
      <c r="L1109" s="2">
        <v>98060.255999999499</v>
      </c>
      <c r="M1109" s="2">
        <v>113381.022</v>
      </c>
      <c r="N1109" s="2">
        <v>94906.072499999806</v>
      </c>
      <c r="O1109" s="2">
        <v>93088.672000000399</v>
      </c>
      <c r="P1109" s="2">
        <v>87951.764999999796</v>
      </c>
      <c r="Q1109" s="2">
        <v>75056.004000000699</v>
      </c>
      <c r="R1109" s="2">
        <v>59387.680000000597</v>
      </c>
      <c r="S1109" s="2">
        <v>78473.281500000798</v>
      </c>
      <c r="T1109" s="2">
        <v>197203.581714286</v>
      </c>
      <c r="U1109" s="1" t="s">
        <v>29</v>
      </c>
      <c r="V1109" s="1" t="s">
        <v>29</v>
      </c>
      <c r="W1109" s="1" t="s">
        <v>29</v>
      </c>
      <c r="X1109" s="1" t="s">
        <v>29</v>
      </c>
    </row>
    <row r="1110" spans="1:24">
      <c r="A1110" s="1" t="s">
        <v>2788</v>
      </c>
      <c r="B1110" s="2">
        <v>1089.5899999999999</v>
      </c>
      <c r="C1110" s="2">
        <v>309.12</v>
      </c>
      <c r="D1110" s="2">
        <v>1088.5762</v>
      </c>
      <c r="E1110" s="8" t="s">
        <v>34</v>
      </c>
      <c r="F1110" s="1" t="s">
        <v>2789</v>
      </c>
      <c r="G1110" s="1" t="s">
        <v>2646</v>
      </c>
      <c r="H1110" s="8" t="s">
        <v>215</v>
      </c>
      <c r="I1110" s="2">
        <v>43611.634000000202</v>
      </c>
      <c r="J1110" s="2">
        <v>37030.035000000498</v>
      </c>
      <c r="K1110" s="2">
        <v>44338.370000000097</v>
      </c>
      <c r="L1110" s="2">
        <v>96759.877499999799</v>
      </c>
      <c r="M1110" s="2">
        <v>91143.218600000298</v>
      </c>
      <c r="N1110" s="2">
        <v>76423.627500000395</v>
      </c>
      <c r="O1110" s="2">
        <v>189864.34675</v>
      </c>
      <c r="P1110" s="2">
        <v>178770.696</v>
      </c>
      <c r="Q1110" s="2">
        <v>132082.307</v>
      </c>
      <c r="R1110" s="2">
        <v>119648.91800000001</v>
      </c>
      <c r="S1110" s="2">
        <v>117874.03333333399</v>
      </c>
      <c r="T1110" s="2">
        <v>38838.245000000097</v>
      </c>
      <c r="U1110" s="1" t="s">
        <v>29</v>
      </c>
      <c r="V1110" s="1" t="s">
        <v>29</v>
      </c>
      <c r="W1110" s="1" t="s">
        <v>29</v>
      </c>
      <c r="X1110" s="1" t="s">
        <v>29</v>
      </c>
    </row>
    <row r="1111" spans="1:24">
      <c r="A1111" s="1" t="s">
        <v>2790</v>
      </c>
      <c r="B1111" s="2">
        <v>457.33109999999999</v>
      </c>
      <c r="C1111" s="2">
        <v>457.33</v>
      </c>
      <c r="D1111" s="2">
        <v>458.33960000000002</v>
      </c>
      <c r="E1111" s="8" t="s">
        <v>25</v>
      </c>
      <c r="F1111" s="1" t="s">
        <v>2791</v>
      </c>
      <c r="G1111" s="1" t="s">
        <v>2646</v>
      </c>
      <c r="H1111" s="8" t="s">
        <v>32</v>
      </c>
      <c r="I1111" s="2">
        <v>573935.40345454297</v>
      </c>
      <c r="J1111" s="2">
        <v>461306.930285713</v>
      </c>
      <c r="K1111" s="2">
        <v>488286.91254545201</v>
      </c>
      <c r="L1111" s="2">
        <v>1183597.55800001</v>
      </c>
      <c r="M1111" s="2">
        <v>829703.49285715702</v>
      </c>
      <c r="N1111" s="2">
        <v>1054591.1512500001</v>
      </c>
      <c r="O1111" s="2">
        <v>795927.77700000501</v>
      </c>
      <c r="P1111" s="2">
        <v>709491.269714272</v>
      </c>
      <c r="Q1111" s="2">
        <v>719872.30557142803</v>
      </c>
      <c r="R1111" s="2">
        <v>653526.93728571001</v>
      </c>
      <c r="S1111" s="2">
        <v>756321.97240000195</v>
      </c>
      <c r="T1111" s="2">
        <v>634823.47699999902</v>
      </c>
      <c r="U1111" s="1" t="s">
        <v>29</v>
      </c>
      <c r="V1111" s="1" t="s">
        <v>29</v>
      </c>
      <c r="W1111" s="1" t="s">
        <v>29</v>
      </c>
      <c r="X1111" s="1" t="s">
        <v>29</v>
      </c>
    </row>
    <row r="1112" spans="1:24">
      <c r="A1112" s="1" t="s">
        <v>2792</v>
      </c>
      <c r="B1112" s="2">
        <v>471.35</v>
      </c>
      <c r="C1112" s="2">
        <v>201.16</v>
      </c>
      <c r="D1112" s="2">
        <v>470.33960000000002</v>
      </c>
      <c r="E1112" s="8" t="s">
        <v>34</v>
      </c>
      <c r="F1112" s="1" t="s">
        <v>2793</v>
      </c>
      <c r="G1112" s="1" t="s">
        <v>2646</v>
      </c>
      <c r="H1112" s="8" t="s">
        <v>28</v>
      </c>
      <c r="I1112" s="2">
        <v>1789792.3641818201</v>
      </c>
      <c r="J1112" s="2">
        <v>1869638.5178181899</v>
      </c>
      <c r="K1112" s="2">
        <v>1774805.8541818201</v>
      </c>
      <c r="L1112" s="2">
        <v>3502898.2885714299</v>
      </c>
      <c r="M1112" s="2">
        <v>3236124.6027143002</v>
      </c>
      <c r="N1112" s="2">
        <v>2896431.68239997</v>
      </c>
      <c r="O1112" s="2">
        <v>2413979.6288999999</v>
      </c>
      <c r="P1112" s="2">
        <v>2261279.0080000199</v>
      </c>
      <c r="Q1112" s="2">
        <v>2873487.3930000202</v>
      </c>
      <c r="R1112" s="2">
        <v>2803599.3979999898</v>
      </c>
      <c r="S1112" s="2">
        <v>3259908.8417999698</v>
      </c>
      <c r="T1112" s="2">
        <v>2591240.9599999902</v>
      </c>
      <c r="U1112" s="1" t="s">
        <v>29</v>
      </c>
      <c r="V1112" s="1" t="s">
        <v>29</v>
      </c>
      <c r="W1112" s="1" t="s">
        <v>29</v>
      </c>
      <c r="X1112" s="1" t="s">
        <v>29</v>
      </c>
    </row>
    <row r="1113" spans="1:24">
      <c r="A1113" s="1" t="s">
        <v>2794</v>
      </c>
      <c r="B1113" s="2">
        <v>295.23</v>
      </c>
      <c r="C1113" s="2">
        <v>151.11000000000001</v>
      </c>
      <c r="D1113" s="2">
        <v>294.21949999999998</v>
      </c>
      <c r="E1113" s="8" t="s">
        <v>34</v>
      </c>
      <c r="F1113" s="1" t="s">
        <v>2795</v>
      </c>
      <c r="G1113" s="1" t="s">
        <v>2646</v>
      </c>
      <c r="H1113" s="8" t="s">
        <v>32</v>
      </c>
      <c r="I1113" s="2">
        <v>245917.28425</v>
      </c>
      <c r="J1113" s="2">
        <v>211086.04483333099</v>
      </c>
      <c r="K1113" s="2">
        <v>146458.513000001</v>
      </c>
      <c r="L1113" s="2">
        <v>177940.53733333401</v>
      </c>
      <c r="M1113" s="2">
        <v>184719.16981250001</v>
      </c>
      <c r="N1113" s="2">
        <v>151235.212</v>
      </c>
      <c r="O1113" s="2">
        <v>126907.66187500001</v>
      </c>
      <c r="P1113" s="2">
        <v>124122.8356875</v>
      </c>
      <c r="Q1113" s="2">
        <v>102275.12200000101</v>
      </c>
      <c r="R1113" s="2">
        <v>152227.31505882301</v>
      </c>
      <c r="S1113" s="2">
        <v>137128.95482352999</v>
      </c>
      <c r="T1113" s="2">
        <v>102631.655764707</v>
      </c>
      <c r="U1113" s="1" t="s">
        <v>29</v>
      </c>
      <c r="V1113" s="1" t="s">
        <v>29</v>
      </c>
      <c r="W1113" s="1" t="s">
        <v>29</v>
      </c>
      <c r="X1113" s="1" t="s">
        <v>29</v>
      </c>
    </row>
    <row r="1114" spans="1:24">
      <c r="A1114" s="1" t="s">
        <v>2796</v>
      </c>
      <c r="B1114" s="2">
        <v>373.22</v>
      </c>
      <c r="C1114" s="2">
        <v>135.12</v>
      </c>
      <c r="D1114" s="2">
        <v>372.21480000000003</v>
      </c>
      <c r="E1114" s="8" t="s">
        <v>34</v>
      </c>
      <c r="F1114" s="1" t="s">
        <v>2797</v>
      </c>
      <c r="G1114" s="1" t="s">
        <v>2646</v>
      </c>
      <c r="H1114" s="8" t="s">
        <v>32</v>
      </c>
      <c r="I1114" s="2">
        <v>148561.984836908</v>
      </c>
      <c r="J1114" s="2">
        <v>143949.51817146401</v>
      </c>
      <c r="K1114" s="2">
        <v>268869.98600000102</v>
      </c>
      <c r="L1114" s="2">
        <v>175046.04143761599</v>
      </c>
      <c r="M1114" s="2">
        <v>225770.189999997</v>
      </c>
      <c r="N1114" s="2">
        <v>223431.38757198199</v>
      </c>
      <c r="O1114" s="2">
        <v>74624.719000000594</v>
      </c>
      <c r="P1114" s="2">
        <v>65744.324999999299</v>
      </c>
      <c r="Q1114" s="2">
        <v>86739.102000000596</v>
      </c>
      <c r="R1114" s="2">
        <v>212707.94487277701</v>
      </c>
      <c r="S1114" s="2">
        <v>157848.19599999901</v>
      </c>
      <c r="T1114" s="2">
        <v>151530.35750000001</v>
      </c>
      <c r="U1114" s="1" t="s">
        <v>29</v>
      </c>
      <c r="V1114" s="1" t="s">
        <v>29</v>
      </c>
      <c r="W1114" s="1" t="s">
        <v>29</v>
      </c>
      <c r="X1114" s="1" t="s">
        <v>29</v>
      </c>
    </row>
    <row r="1115" spans="1:24">
      <c r="A1115" s="1" t="s">
        <v>2798</v>
      </c>
      <c r="B1115" s="2">
        <v>455.35309999999998</v>
      </c>
      <c r="C1115" s="2">
        <v>455.35309999999998</v>
      </c>
      <c r="D1115" s="2">
        <v>456.3603</v>
      </c>
      <c r="E1115" s="8" t="s">
        <v>25</v>
      </c>
      <c r="F1115" s="1" t="s">
        <v>2799</v>
      </c>
      <c r="G1115" s="1" t="s">
        <v>2646</v>
      </c>
      <c r="H1115" s="8" t="s">
        <v>215</v>
      </c>
      <c r="I1115" s="2">
        <v>3802659.11621053</v>
      </c>
      <c r="J1115" s="2">
        <v>3788982.2311111102</v>
      </c>
      <c r="K1115" s="2">
        <v>3296192.1855000202</v>
      </c>
      <c r="L1115" s="2">
        <v>7422182.2686111396</v>
      </c>
      <c r="M1115" s="2">
        <v>7684552.7980000302</v>
      </c>
      <c r="N1115" s="2">
        <v>4269287.5680000698</v>
      </c>
      <c r="O1115" s="2">
        <v>3251172.1215999899</v>
      </c>
      <c r="P1115" s="2">
        <v>6826846.9026315799</v>
      </c>
      <c r="Q1115" s="2">
        <v>7077245.0652631298</v>
      </c>
      <c r="R1115" s="2">
        <v>4185867.84500001</v>
      </c>
      <c r="S1115" s="2">
        <v>4450912.4330000896</v>
      </c>
      <c r="T1115" s="2">
        <v>4251377.9790000003</v>
      </c>
      <c r="U1115" s="1" t="s">
        <v>29</v>
      </c>
      <c r="V1115" s="1" t="s">
        <v>29</v>
      </c>
      <c r="W1115" s="1" t="s">
        <v>29</v>
      </c>
      <c r="X1115" s="1" t="s">
        <v>29</v>
      </c>
    </row>
    <row r="1116" spans="1:24">
      <c r="A1116" s="1" t="s">
        <v>2800</v>
      </c>
      <c r="B1116" s="2">
        <v>441.37</v>
      </c>
      <c r="C1116" s="2">
        <v>441.37</v>
      </c>
      <c r="D1116" s="2">
        <v>440.36540000000002</v>
      </c>
      <c r="E1116" s="8" t="s">
        <v>34</v>
      </c>
      <c r="F1116" s="1" t="s">
        <v>2801</v>
      </c>
      <c r="G1116" s="1" t="s">
        <v>2646</v>
      </c>
      <c r="H1116" s="8" t="s">
        <v>32</v>
      </c>
      <c r="I1116" s="2">
        <v>575007.93550000002</v>
      </c>
      <c r="J1116" s="2">
        <v>560202.79500000295</v>
      </c>
      <c r="K1116" s="2">
        <v>497925.36545454699</v>
      </c>
      <c r="L1116" s="2">
        <v>417486.89618181402</v>
      </c>
      <c r="M1116" s="2">
        <v>601643.98254544998</v>
      </c>
      <c r="N1116" s="2">
        <v>609585.67090909695</v>
      </c>
      <c r="O1116" s="2">
        <v>701541.37325000903</v>
      </c>
      <c r="P1116" s="2">
        <v>570713.74138460995</v>
      </c>
      <c r="Q1116" s="2">
        <v>505872.46636364202</v>
      </c>
      <c r="R1116" s="2">
        <v>421653.960909096</v>
      </c>
      <c r="S1116" s="2">
        <v>936099.43116666004</v>
      </c>
      <c r="T1116" s="2">
        <v>962390.59500000195</v>
      </c>
      <c r="U1116" s="1" t="s">
        <v>29</v>
      </c>
      <c r="V1116" s="1" t="s">
        <v>29</v>
      </c>
      <c r="W1116" s="1" t="s">
        <v>29</v>
      </c>
      <c r="X1116" s="1" t="s">
        <v>29</v>
      </c>
    </row>
    <row r="1117" spans="1:24">
      <c r="A1117" s="1" t="s">
        <v>2802</v>
      </c>
      <c r="B1117" s="2">
        <v>455.35169999999999</v>
      </c>
      <c r="C1117" s="2">
        <v>455.35449999999997</v>
      </c>
      <c r="D1117" s="2">
        <v>456.3603</v>
      </c>
      <c r="E1117" s="8" t="s">
        <v>25</v>
      </c>
      <c r="F1117" s="1" t="s">
        <v>2803</v>
      </c>
      <c r="G1117" s="1" t="s">
        <v>2646</v>
      </c>
      <c r="H1117" s="8" t="s">
        <v>215</v>
      </c>
      <c r="I1117" s="2">
        <v>3651278.3057368398</v>
      </c>
      <c r="J1117" s="2">
        <v>3916992.2755555599</v>
      </c>
      <c r="K1117" s="2">
        <v>3141620.4840000202</v>
      </c>
      <c r="L1117" s="2">
        <v>7461249.8683333602</v>
      </c>
      <c r="M1117" s="2">
        <v>4441179.51</v>
      </c>
      <c r="N1117" s="2">
        <v>3915640.2012000699</v>
      </c>
      <c r="O1117" s="2">
        <v>6405959.0197777804</v>
      </c>
      <c r="P1117" s="2">
        <v>6774567.6642105198</v>
      </c>
      <c r="Q1117" s="2">
        <v>6985316.6496841796</v>
      </c>
      <c r="R1117" s="2">
        <v>4328611.9960000096</v>
      </c>
      <c r="S1117" s="2">
        <v>4509349.0508000897</v>
      </c>
      <c r="T1117" s="2">
        <v>4284590.7029999997</v>
      </c>
      <c r="U1117" s="1" t="s">
        <v>2804</v>
      </c>
      <c r="V1117" s="1" t="s">
        <v>29</v>
      </c>
      <c r="W1117" s="1" t="s">
        <v>2804</v>
      </c>
      <c r="X1117" s="1" t="s">
        <v>29</v>
      </c>
    </row>
    <row r="1118" spans="1:24">
      <c r="A1118" s="1" t="s">
        <v>2805</v>
      </c>
      <c r="B1118" s="2">
        <v>455.35309999999998</v>
      </c>
      <c r="C1118" s="2">
        <v>455.35309999999998</v>
      </c>
      <c r="D1118" s="2">
        <v>456.3603</v>
      </c>
      <c r="E1118" s="8" t="s">
        <v>25</v>
      </c>
      <c r="F1118" s="1" t="s">
        <v>2806</v>
      </c>
      <c r="G1118" s="1" t="s">
        <v>2646</v>
      </c>
      <c r="H1118" s="8" t="s">
        <v>215</v>
      </c>
      <c r="I1118" s="2">
        <v>3908384.2681578998</v>
      </c>
      <c r="J1118" s="2">
        <v>2128577.3260000199</v>
      </c>
      <c r="K1118" s="2">
        <v>3086660.98484211</v>
      </c>
      <c r="L1118" s="2">
        <v>4198128.4400000302</v>
      </c>
      <c r="M1118" s="2">
        <v>4540799.9579999698</v>
      </c>
      <c r="N1118" s="2">
        <v>4392003.9485000502</v>
      </c>
      <c r="O1118" s="2">
        <v>5730918.44722223</v>
      </c>
      <c r="P1118" s="2">
        <v>3499592.3711999902</v>
      </c>
      <c r="Q1118" s="2">
        <v>3565175.2255998999</v>
      </c>
      <c r="R1118" s="2">
        <v>4306737.3350000903</v>
      </c>
      <c r="S1118" s="2">
        <v>4044105.2034999998</v>
      </c>
      <c r="T1118" s="2">
        <v>4045653.855</v>
      </c>
      <c r="U1118" s="1" t="s">
        <v>2807</v>
      </c>
      <c r="V1118" s="1" t="s">
        <v>1800</v>
      </c>
      <c r="W1118" s="1" t="s">
        <v>2807</v>
      </c>
      <c r="X1118" s="1" t="s">
        <v>29</v>
      </c>
    </row>
    <row r="1119" spans="1:24">
      <c r="A1119" s="1" t="s">
        <v>2808</v>
      </c>
      <c r="B1119" s="2">
        <v>487.34230000000002</v>
      </c>
      <c r="C1119" s="2">
        <v>423.32299999999998</v>
      </c>
      <c r="D1119" s="2">
        <v>486.33449999999999</v>
      </c>
      <c r="E1119" s="8" t="s">
        <v>34</v>
      </c>
      <c r="F1119" s="1" t="s">
        <v>2809</v>
      </c>
      <c r="G1119" s="1" t="s">
        <v>2646</v>
      </c>
      <c r="H1119" s="8" t="s">
        <v>32</v>
      </c>
      <c r="I1119" s="2">
        <v>355540.0992</v>
      </c>
      <c r="J1119" s="2">
        <v>305357.46322222101</v>
      </c>
      <c r="K1119" s="2">
        <v>190595.91149999999</v>
      </c>
      <c r="L1119" s="2">
        <v>397427.08312499902</v>
      </c>
      <c r="M1119" s="2">
        <v>544473.01425000199</v>
      </c>
      <c r="N1119" s="2">
        <v>355947.689142855</v>
      </c>
      <c r="O1119" s="2">
        <v>169384.05000000101</v>
      </c>
      <c r="P1119" s="2">
        <v>284084.853624999</v>
      </c>
      <c r="Q1119" s="2">
        <v>356955.257142858</v>
      </c>
      <c r="R1119" s="2">
        <v>248467.69200000001</v>
      </c>
      <c r="S1119" s="2">
        <v>399312.09999999899</v>
      </c>
      <c r="T1119" s="2">
        <v>344147.62971428502</v>
      </c>
      <c r="U1119" s="1" t="s">
        <v>29</v>
      </c>
      <c r="V1119" s="1" t="s">
        <v>29</v>
      </c>
      <c r="W1119" s="1" t="s">
        <v>29</v>
      </c>
      <c r="X1119" s="1" t="s">
        <v>29</v>
      </c>
    </row>
    <row r="1120" spans="1:24">
      <c r="A1120" s="1" t="s">
        <v>2810</v>
      </c>
      <c r="B1120" s="2">
        <v>455.35</v>
      </c>
      <c r="C1120" s="2">
        <v>409.35</v>
      </c>
      <c r="D1120" s="2">
        <v>454.34469999999999</v>
      </c>
      <c r="E1120" s="8" t="s">
        <v>34</v>
      </c>
      <c r="F1120" s="1" t="s">
        <v>2811</v>
      </c>
      <c r="G1120" s="1" t="s">
        <v>2646</v>
      </c>
      <c r="H1120" s="8" t="s">
        <v>28</v>
      </c>
      <c r="I1120" s="2">
        <v>4469673.1733333301</v>
      </c>
      <c r="J1120" s="2">
        <v>4038024.8160000402</v>
      </c>
      <c r="K1120" s="2">
        <v>3463101.99224992</v>
      </c>
      <c r="L1120" s="2">
        <v>7329796.2399997404</v>
      </c>
      <c r="M1120" s="2">
        <v>5836489.7760000397</v>
      </c>
      <c r="N1120" s="2">
        <v>6759906.9463333897</v>
      </c>
      <c r="O1120" s="2">
        <v>4587429.8651999701</v>
      </c>
      <c r="P1120" s="2">
        <v>4801532.0355001297</v>
      </c>
      <c r="Q1120" s="2">
        <v>5579962.9305001497</v>
      </c>
      <c r="R1120" s="2">
        <v>6687640.4274001596</v>
      </c>
      <c r="S1120" s="2">
        <v>8887522.1127000302</v>
      </c>
      <c r="T1120" s="2">
        <v>5648697.93600005</v>
      </c>
      <c r="U1120" s="1" t="s">
        <v>29</v>
      </c>
      <c r="V1120" s="1" t="s">
        <v>29</v>
      </c>
      <c r="W1120" s="1" t="s">
        <v>29</v>
      </c>
      <c r="X1120" s="1" t="s">
        <v>29</v>
      </c>
    </row>
    <row r="1121" spans="1:24">
      <c r="A1121" s="1" t="s">
        <v>2812</v>
      </c>
      <c r="B1121" s="2">
        <v>441.37270000000001</v>
      </c>
      <c r="C1121" s="2">
        <v>191.17939999999999</v>
      </c>
      <c r="D1121" s="2">
        <v>440.36540000000002</v>
      </c>
      <c r="E1121" s="8" t="s">
        <v>34</v>
      </c>
      <c r="F1121" s="1" t="s">
        <v>2813</v>
      </c>
      <c r="G1121" s="1" t="s">
        <v>2646</v>
      </c>
      <c r="H1121" s="8" t="s">
        <v>32</v>
      </c>
      <c r="I1121" s="2">
        <v>65671.083333333707</v>
      </c>
      <c r="J1121" s="2">
        <v>68006.917333333302</v>
      </c>
      <c r="K1121" s="2">
        <v>49649.500000000102</v>
      </c>
      <c r="L1121" s="2">
        <v>79545.194999999803</v>
      </c>
      <c r="M1121" s="2">
        <v>85118.002499998096</v>
      </c>
      <c r="N1121" s="2">
        <v>68258.138400002295</v>
      </c>
      <c r="O1121" s="2">
        <v>104332.668000002</v>
      </c>
      <c r="P1121" s="2">
        <v>105157.538777779</v>
      </c>
      <c r="Q1121" s="2">
        <v>88957.693499999907</v>
      </c>
      <c r="R1121" s="2">
        <v>39742.893333333399</v>
      </c>
      <c r="S1121" s="2">
        <v>50502.2220000003</v>
      </c>
      <c r="T1121" s="2">
        <v>30233.236000000201</v>
      </c>
      <c r="U1121" s="1" t="s">
        <v>29</v>
      </c>
      <c r="V1121" s="1" t="s">
        <v>29</v>
      </c>
      <c r="W1121" s="1" t="s">
        <v>29</v>
      </c>
      <c r="X1121" s="1" t="s">
        <v>29</v>
      </c>
    </row>
    <row r="1122" spans="1:24">
      <c r="A1122" s="1" t="s">
        <v>2814</v>
      </c>
      <c r="B1122" s="2">
        <v>455.36</v>
      </c>
      <c r="C1122" s="2">
        <v>455.36</v>
      </c>
      <c r="D1122" s="2">
        <v>456.3603</v>
      </c>
      <c r="E1122" s="8" t="s">
        <v>25</v>
      </c>
      <c r="F1122" s="1" t="s">
        <v>2815</v>
      </c>
      <c r="G1122" s="1" t="s">
        <v>2646</v>
      </c>
      <c r="H1122" s="8" t="s">
        <v>32</v>
      </c>
      <c r="I1122" s="2">
        <v>3760680.3263888899</v>
      </c>
      <c r="J1122" s="2">
        <v>3888716.1053333501</v>
      </c>
      <c r="K1122" s="2">
        <v>1859808.4993999701</v>
      </c>
      <c r="L1122" s="2">
        <v>4162330.68159999</v>
      </c>
      <c r="M1122" s="2">
        <v>4398425.0585998902</v>
      </c>
      <c r="N1122" s="2">
        <v>4503669.1163333897</v>
      </c>
      <c r="O1122" s="2">
        <v>6195270.5217894502</v>
      </c>
      <c r="P1122" s="2">
        <v>6956317.9250526298</v>
      </c>
      <c r="Q1122" s="2">
        <v>6985078.7781666303</v>
      </c>
      <c r="R1122" s="2">
        <v>4425078.4550000597</v>
      </c>
      <c r="S1122" s="2">
        <v>4140860.8661998701</v>
      </c>
      <c r="T1122" s="2">
        <v>4264492.27699997</v>
      </c>
      <c r="U1122" s="1" t="s">
        <v>29</v>
      </c>
      <c r="V1122" s="1" t="s">
        <v>29</v>
      </c>
      <c r="W1122" s="1" t="s">
        <v>29</v>
      </c>
      <c r="X1122" s="1" t="s">
        <v>29</v>
      </c>
    </row>
    <row r="1123" spans="1:24">
      <c r="A1123" s="1" t="s">
        <v>2816</v>
      </c>
      <c r="B1123" s="2">
        <v>455.35</v>
      </c>
      <c r="C1123" s="2">
        <v>455.35</v>
      </c>
      <c r="D1123" s="2">
        <v>456.3603</v>
      </c>
      <c r="E1123" s="8" t="s">
        <v>25</v>
      </c>
      <c r="F1123" s="1" t="s">
        <v>2817</v>
      </c>
      <c r="G1123" s="1" t="s">
        <v>2646</v>
      </c>
      <c r="H1123" s="8" t="s">
        <v>215</v>
      </c>
      <c r="I1123" s="2">
        <v>4040667.17833333</v>
      </c>
      <c r="J1123" s="2">
        <v>3527787.0900000101</v>
      </c>
      <c r="K1123" s="2">
        <v>3186507.1500000199</v>
      </c>
      <c r="L1123" s="2">
        <v>7367241.9911111603</v>
      </c>
      <c r="M1123" s="2">
        <v>4079301.2507998999</v>
      </c>
      <c r="N1123" s="2">
        <v>4299097.9465000499</v>
      </c>
      <c r="O1123" s="2">
        <v>5991162.0137777803</v>
      </c>
      <c r="P1123" s="2">
        <v>6210830.5742777605</v>
      </c>
      <c r="Q1123" s="2">
        <v>6323387.0291110799</v>
      </c>
      <c r="R1123" s="2">
        <v>4244593.7926000599</v>
      </c>
      <c r="S1123" s="2">
        <v>3753716.27759988</v>
      </c>
      <c r="T1123" s="2">
        <v>4304383.3869999703</v>
      </c>
      <c r="U1123" s="1" t="s">
        <v>2818</v>
      </c>
      <c r="V1123" s="1" t="s">
        <v>29</v>
      </c>
      <c r="W1123" s="1" t="s">
        <v>2818</v>
      </c>
      <c r="X1123" s="1" t="s">
        <v>29</v>
      </c>
    </row>
    <row r="1124" spans="1:24">
      <c r="A1124" s="1" t="s">
        <v>2819</v>
      </c>
      <c r="B1124" s="2">
        <v>487.34230000000002</v>
      </c>
      <c r="C1124" s="2">
        <v>423.32639999999998</v>
      </c>
      <c r="D1124" s="2">
        <v>486.33449999999999</v>
      </c>
      <c r="E1124" s="8" t="s">
        <v>34</v>
      </c>
      <c r="F1124" s="1" t="s">
        <v>2820</v>
      </c>
      <c r="G1124" s="1" t="s">
        <v>2646</v>
      </c>
      <c r="H1124" s="8" t="s">
        <v>32</v>
      </c>
      <c r="I1124" s="2">
        <v>52970.856399999902</v>
      </c>
      <c r="J1124" s="2">
        <v>52970.856399999902</v>
      </c>
      <c r="K1124" s="2">
        <v>52970.856399999902</v>
      </c>
      <c r="L1124" s="2">
        <v>426840.28800000303</v>
      </c>
      <c r="M1124" s="2">
        <v>511008.33399999898</v>
      </c>
      <c r="N1124" s="2">
        <v>365269.92000000202</v>
      </c>
      <c r="O1124" s="2">
        <v>264854.28199999902</v>
      </c>
      <c r="P1124" s="2">
        <v>328881.44366666698</v>
      </c>
      <c r="Q1124" s="2">
        <v>404935.10400000197</v>
      </c>
      <c r="R1124" s="2">
        <v>394277.327999998</v>
      </c>
      <c r="S1124" s="2">
        <v>290409.07500000001</v>
      </c>
      <c r="T1124" s="2">
        <v>325300.33399999602</v>
      </c>
      <c r="U1124" s="1" t="s">
        <v>29</v>
      </c>
      <c r="V1124" s="1" t="s">
        <v>29</v>
      </c>
      <c r="W1124" s="1" t="s">
        <v>29</v>
      </c>
      <c r="X1124" s="1" t="s">
        <v>29</v>
      </c>
    </row>
    <row r="1125" spans="1:24">
      <c r="A1125" s="1" t="s">
        <v>2821</v>
      </c>
      <c r="B1125" s="2">
        <v>1219.6206</v>
      </c>
      <c r="C1125" s="2">
        <v>749.46199999999999</v>
      </c>
      <c r="D1125" s="2">
        <v>1220.6189999999999</v>
      </c>
      <c r="E1125" s="8" t="s">
        <v>25</v>
      </c>
      <c r="F1125" s="1" t="s">
        <v>2822</v>
      </c>
      <c r="G1125" s="1" t="s">
        <v>2646</v>
      </c>
      <c r="H1125" s="8" t="s">
        <v>32</v>
      </c>
      <c r="I1125" s="2">
        <v>17190.430999999899</v>
      </c>
      <c r="J1125" s="2">
        <v>18273.4545</v>
      </c>
      <c r="K1125" s="2">
        <v>24831.928800000002</v>
      </c>
      <c r="L1125" s="2">
        <v>25346.044999999802</v>
      </c>
      <c r="M1125" s="2">
        <v>35444.078999999998</v>
      </c>
      <c r="N1125" s="2">
        <v>55009.4170000003</v>
      </c>
      <c r="O1125" s="2">
        <v>78211.813500000004</v>
      </c>
      <c r="P1125" s="2">
        <v>46837.234399999797</v>
      </c>
      <c r="Q1125" s="2">
        <v>41521.616000000002</v>
      </c>
      <c r="R1125" s="2">
        <v>40416.570000000102</v>
      </c>
      <c r="S1125" s="2">
        <v>25988.9685999998</v>
      </c>
      <c r="T1125" s="2">
        <v>32141.518499999798</v>
      </c>
      <c r="U1125" s="1" t="s">
        <v>29</v>
      </c>
      <c r="V1125" s="1" t="s">
        <v>29</v>
      </c>
      <c r="W1125" s="1" t="s">
        <v>29</v>
      </c>
      <c r="X1125" s="1" t="s">
        <v>29</v>
      </c>
    </row>
    <row r="1126" spans="1:24">
      <c r="A1126" s="1" t="s">
        <v>2823</v>
      </c>
      <c r="B1126" s="2">
        <v>651.38</v>
      </c>
      <c r="C1126" s="2">
        <v>163.03</v>
      </c>
      <c r="D1126" s="2">
        <v>650.38189999999997</v>
      </c>
      <c r="E1126" s="8" t="s">
        <v>34</v>
      </c>
      <c r="F1126" s="1" t="s">
        <v>2824</v>
      </c>
      <c r="G1126" s="1" t="s">
        <v>2646</v>
      </c>
      <c r="H1126" s="8" t="s">
        <v>32</v>
      </c>
      <c r="I1126" s="2">
        <v>18104.165000000099</v>
      </c>
      <c r="J1126" s="2">
        <v>18730.281166666598</v>
      </c>
      <c r="K1126" s="2">
        <v>20171.620000000101</v>
      </c>
      <c r="L1126" s="2">
        <v>19241.7166666665</v>
      </c>
      <c r="M1126" s="2">
        <v>21666.351999999799</v>
      </c>
      <c r="N1126" s="2">
        <v>34190.3031249997</v>
      </c>
      <c r="O1126" s="2">
        <v>14345.2558333332</v>
      </c>
      <c r="P1126" s="2">
        <v>17079.068500000001</v>
      </c>
      <c r="Q1126" s="2">
        <v>18702.6937499999</v>
      </c>
      <c r="R1126" s="2">
        <v>34845.856666667103</v>
      </c>
      <c r="S1126" s="2">
        <v>31711.401833332799</v>
      </c>
      <c r="T1126" s="2">
        <v>25207.35</v>
      </c>
      <c r="U1126" s="1" t="s">
        <v>29</v>
      </c>
      <c r="V1126" s="1" t="s">
        <v>29</v>
      </c>
      <c r="W1126" s="1" t="s">
        <v>29</v>
      </c>
      <c r="X1126" s="1" t="s">
        <v>29</v>
      </c>
    </row>
    <row r="1127" spans="1:24">
      <c r="A1127" s="1" t="s">
        <v>2825</v>
      </c>
      <c r="B1127" s="2">
        <v>767.46</v>
      </c>
      <c r="C1127" s="2">
        <v>455.35</v>
      </c>
      <c r="D1127" s="2">
        <v>766.45029999999997</v>
      </c>
      <c r="E1127" s="8" t="s">
        <v>34</v>
      </c>
      <c r="F1127" s="1" t="s">
        <v>2826</v>
      </c>
      <c r="G1127" s="1" t="s">
        <v>2646</v>
      </c>
      <c r="H1127" s="8" t="s">
        <v>28</v>
      </c>
      <c r="I1127" s="2">
        <v>3142133.4996666699</v>
      </c>
      <c r="J1127" s="2">
        <v>3174788.5148571599</v>
      </c>
      <c r="K1127" s="2">
        <v>2715249.8165714201</v>
      </c>
      <c r="L1127" s="2">
        <v>2546192.18528572</v>
      </c>
      <c r="M1127" s="2">
        <v>2312961.1945714299</v>
      </c>
      <c r="N1127" s="2">
        <v>1992022.2919999999</v>
      </c>
      <c r="O1127" s="2">
        <v>2175290.6750000101</v>
      </c>
      <c r="P1127" s="2">
        <v>2728752.9779999899</v>
      </c>
      <c r="Q1127" s="2">
        <v>2027643.453</v>
      </c>
      <c r="R1127" s="2">
        <v>2346230.4095999999</v>
      </c>
      <c r="S1127" s="2">
        <v>1395888.95314285</v>
      </c>
      <c r="T1127" s="2">
        <v>2287459.50400001</v>
      </c>
      <c r="U1127" s="1" t="s">
        <v>2827</v>
      </c>
      <c r="V1127" s="1" t="s">
        <v>29</v>
      </c>
      <c r="W1127" s="1" t="s">
        <v>2827</v>
      </c>
      <c r="X1127" s="1" t="s">
        <v>29</v>
      </c>
    </row>
    <row r="1128" spans="1:24">
      <c r="A1128" s="1" t="s">
        <v>2828</v>
      </c>
      <c r="B1128" s="2">
        <v>751.46180000000004</v>
      </c>
      <c r="C1128" s="2">
        <v>437.34</v>
      </c>
      <c r="D1128" s="2">
        <v>750.45540000000005</v>
      </c>
      <c r="E1128" s="8" t="s">
        <v>34</v>
      </c>
      <c r="F1128" s="1" t="s">
        <v>2829</v>
      </c>
      <c r="G1128" s="1" t="s">
        <v>2646</v>
      </c>
      <c r="H1128" s="8" t="s">
        <v>32</v>
      </c>
      <c r="I1128" s="2">
        <v>1403.8481214444</v>
      </c>
      <c r="J1128" s="2">
        <v>1403.8481214444</v>
      </c>
      <c r="K1128" s="2">
        <v>1403.8481214444</v>
      </c>
      <c r="L1128" s="2">
        <v>15783.082333333399</v>
      </c>
      <c r="M1128" s="2">
        <v>14377.3939999999</v>
      </c>
      <c r="N1128" s="2">
        <v>7019.2406072219801</v>
      </c>
      <c r="O1128" s="2">
        <v>27407.496999999999</v>
      </c>
      <c r="P1128" s="2">
        <v>24338.258750000201</v>
      </c>
      <c r="Q1128" s="2">
        <v>12977.14</v>
      </c>
      <c r="R1128" s="2">
        <v>1403.8481214444</v>
      </c>
      <c r="S1128" s="2">
        <v>31326.032999999901</v>
      </c>
      <c r="T1128" s="2">
        <v>1403.8481214444</v>
      </c>
      <c r="U1128" s="1" t="s">
        <v>2830</v>
      </c>
      <c r="V1128" s="1" t="s">
        <v>29</v>
      </c>
      <c r="W1128" s="1" t="s">
        <v>2830</v>
      </c>
      <c r="X1128" s="1" t="s">
        <v>29</v>
      </c>
    </row>
    <row r="1129" spans="1:24">
      <c r="A1129" s="1" t="s">
        <v>2831</v>
      </c>
      <c r="B1129" s="2">
        <v>913.51</v>
      </c>
      <c r="C1129" s="2">
        <v>455.35</v>
      </c>
      <c r="D1129" s="2">
        <v>912.50829999999996</v>
      </c>
      <c r="E1129" s="8" t="s">
        <v>34</v>
      </c>
      <c r="F1129" s="1" t="s">
        <v>2832</v>
      </c>
      <c r="G1129" s="1" t="s">
        <v>2646</v>
      </c>
      <c r="H1129" s="8" t="s">
        <v>28</v>
      </c>
      <c r="I1129" s="2">
        <v>236610.5625</v>
      </c>
      <c r="J1129" s="2">
        <v>266918.609999999</v>
      </c>
      <c r="K1129" s="2">
        <v>155880.20000000199</v>
      </c>
      <c r="L1129" s="2">
        <v>937415.410800001</v>
      </c>
      <c r="M1129" s="2">
        <v>619749.859500002</v>
      </c>
      <c r="N1129" s="2">
        <v>941817.42599999602</v>
      </c>
      <c r="O1129" s="2">
        <v>1570356.0131999999</v>
      </c>
      <c r="P1129" s="2">
        <v>1036300.714</v>
      </c>
      <c r="Q1129" s="2">
        <v>839759.00150000304</v>
      </c>
      <c r="R1129" s="2">
        <v>2029600.8407999999</v>
      </c>
      <c r="S1129" s="2">
        <v>1732056.4254000001</v>
      </c>
      <c r="T1129" s="2">
        <v>2347034.0858278698</v>
      </c>
      <c r="U1129" s="1" t="s">
        <v>29</v>
      </c>
      <c r="V1129" s="1" t="s">
        <v>29</v>
      </c>
      <c r="W1129" s="1" t="s">
        <v>29</v>
      </c>
      <c r="X1129" s="1" t="s">
        <v>29</v>
      </c>
    </row>
    <row r="1130" spans="1:24">
      <c r="A1130" s="1" t="s">
        <v>2833</v>
      </c>
      <c r="B1130" s="2">
        <v>453.34</v>
      </c>
      <c r="C1130" s="2">
        <v>201.17</v>
      </c>
      <c r="D1130" s="2">
        <v>452.32900000000001</v>
      </c>
      <c r="E1130" s="8" t="s">
        <v>34</v>
      </c>
      <c r="F1130" s="1" t="s">
        <v>2834</v>
      </c>
      <c r="G1130" s="1" t="s">
        <v>2646</v>
      </c>
      <c r="H1130" s="8" t="s">
        <v>28</v>
      </c>
      <c r="I1130" s="2">
        <v>18082340.136000101</v>
      </c>
      <c r="J1130" s="2">
        <v>22638089.6100001</v>
      </c>
      <c r="K1130" s="2">
        <v>25201797.851999801</v>
      </c>
      <c r="L1130" s="2">
        <v>33817273.393600203</v>
      </c>
      <c r="M1130" s="2">
        <v>33735493.551600203</v>
      </c>
      <c r="N1130" s="2">
        <v>29544640.9031252</v>
      </c>
      <c r="O1130" s="2">
        <v>22989406.243999802</v>
      </c>
      <c r="P1130" s="2">
        <v>24086653.354200002</v>
      </c>
      <c r="Q1130" s="2">
        <v>26722438.230000202</v>
      </c>
      <c r="R1130" s="2">
        <v>32503508.9856002</v>
      </c>
      <c r="S1130" s="2">
        <v>34126000.397600003</v>
      </c>
      <c r="T1130" s="2">
        <v>32507372.232000001</v>
      </c>
      <c r="U1130" s="1" t="s">
        <v>29</v>
      </c>
      <c r="V1130" s="1" t="s">
        <v>29</v>
      </c>
      <c r="W1130" s="1" t="s">
        <v>29</v>
      </c>
      <c r="X1130" s="1" t="s">
        <v>29</v>
      </c>
    </row>
    <row r="1131" spans="1:24">
      <c r="A1131" s="1" t="s">
        <v>2835</v>
      </c>
      <c r="B1131" s="2">
        <v>605.40549999999996</v>
      </c>
      <c r="C1131" s="2">
        <v>189.16390000000001</v>
      </c>
      <c r="D1131" s="2">
        <v>604.39750000000004</v>
      </c>
      <c r="E1131" s="8" t="s">
        <v>34</v>
      </c>
      <c r="F1131" s="1" t="s">
        <v>2836</v>
      </c>
      <c r="G1131" s="1" t="s">
        <v>2646</v>
      </c>
      <c r="H1131" s="8" t="s">
        <v>32</v>
      </c>
      <c r="I1131" s="2">
        <v>52617.765571428703</v>
      </c>
      <c r="J1131" s="2">
        <v>59936.783999999803</v>
      </c>
      <c r="K1131" s="2">
        <v>66340.963714285404</v>
      </c>
      <c r="L1131" s="2">
        <v>64998.509999999602</v>
      </c>
      <c r="M1131" s="2">
        <v>73330.330999999904</v>
      </c>
      <c r="N1131" s="2">
        <v>56695.724999999802</v>
      </c>
      <c r="O1131" s="2">
        <v>59581.831249999901</v>
      </c>
      <c r="P1131" s="2">
        <v>44696.969999999797</v>
      </c>
      <c r="Q1131" s="2">
        <v>36675.826500000003</v>
      </c>
      <c r="R1131" s="2">
        <v>55459.58</v>
      </c>
      <c r="S1131" s="2">
        <v>70203.377999999706</v>
      </c>
      <c r="T1131" s="2">
        <v>55190.085500000197</v>
      </c>
      <c r="U1131" s="1" t="s">
        <v>29</v>
      </c>
      <c r="V1131" s="1" t="s">
        <v>29</v>
      </c>
      <c r="W1131" s="1" t="s">
        <v>29</v>
      </c>
      <c r="X1131" s="1" t="s">
        <v>29</v>
      </c>
    </row>
    <row r="1132" spans="1:24">
      <c r="A1132" s="1" t="s">
        <v>2837</v>
      </c>
      <c r="B1132" s="2">
        <v>209.15430000000001</v>
      </c>
      <c r="C1132" s="2">
        <v>137.0966</v>
      </c>
      <c r="D1132" s="2">
        <v>208.1463</v>
      </c>
      <c r="E1132" s="8" t="s">
        <v>34</v>
      </c>
      <c r="F1132" s="1" t="s">
        <v>2838</v>
      </c>
      <c r="G1132" s="1" t="s">
        <v>2646</v>
      </c>
      <c r="H1132" s="8" t="s">
        <v>32</v>
      </c>
      <c r="I1132" s="2">
        <v>101019.942</v>
      </c>
      <c r="J1132" s="2">
        <v>82928.976000000199</v>
      </c>
      <c r="K1132" s="2">
        <v>138376.644</v>
      </c>
      <c r="L1132" s="2">
        <v>167290.57800000001</v>
      </c>
      <c r="M1132" s="2">
        <v>145460.55600000001</v>
      </c>
      <c r="N1132" s="2">
        <v>146822.73066666699</v>
      </c>
      <c r="O1132" s="2">
        <v>105174.639999999</v>
      </c>
      <c r="P1132" s="2">
        <v>208879.04924999899</v>
      </c>
      <c r="Q1132" s="2">
        <v>103816.390000001</v>
      </c>
      <c r="R1132" s="2">
        <v>175904.37599999801</v>
      </c>
      <c r="S1132" s="2">
        <v>262181.521000001</v>
      </c>
      <c r="T1132" s="2">
        <v>88388.178999999</v>
      </c>
      <c r="U1132" s="1" t="s">
        <v>29</v>
      </c>
      <c r="V1132" s="1" t="s">
        <v>29</v>
      </c>
      <c r="W1132" s="1" t="s">
        <v>29</v>
      </c>
      <c r="X1132" s="1" t="s">
        <v>29</v>
      </c>
    </row>
    <row r="1133" spans="1:24">
      <c r="A1133" s="1" t="s">
        <v>2839</v>
      </c>
      <c r="B1133" s="2">
        <v>425.37</v>
      </c>
      <c r="C1133" s="2">
        <v>177.16</v>
      </c>
      <c r="D1133" s="2">
        <v>424.37049999999999</v>
      </c>
      <c r="E1133" s="8" t="s">
        <v>34</v>
      </c>
      <c r="F1133" s="1" t="s">
        <v>2840</v>
      </c>
      <c r="G1133" s="1" t="s">
        <v>2646</v>
      </c>
      <c r="H1133" s="8" t="s">
        <v>215</v>
      </c>
      <c r="I1133" s="2">
        <v>579744.14970000205</v>
      </c>
      <c r="J1133" s="2">
        <v>601282.481800006</v>
      </c>
      <c r="K1133" s="2">
        <v>362459.82818181801</v>
      </c>
      <c r="L1133" s="2">
        <v>795457.80599999998</v>
      </c>
      <c r="M1133" s="2">
        <v>718142.48149999895</v>
      </c>
      <c r="N1133" s="2">
        <v>729889.80659999803</v>
      </c>
      <c r="O1133" s="2">
        <v>477073.93080000201</v>
      </c>
      <c r="P1133" s="2">
        <v>475834.88750000298</v>
      </c>
      <c r="Q1133" s="2">
        <v>568403.92800000298</v>
      </c>
      <c r="R1133" s="2">
        <v>607063.65719999897</v>
      </c>
      <c r="S1133" s="2">
        <v>602912.00970000203</v>
      </c>
      <c r="T1133" s="2">
        <v>533492.56659999699</v>
      </c>
      <c r="U1133" s="1" t="s">
        <v>29</v>
      </c>
      <c r="V1133" s="1" t="s">
        <v>29</v>
      </c>
      <c r="W1133" s="1" t="s">
        <v>29</v>
      </c>
      <c r="X1133" s="1" t="s">
        <v>29</v>
      </c>
    </row>
    <row r="1134" spans="1:24">
      <c r="A1134" s="1" t="s">
        <v>2841</v>
      </c>
      <c r="B1134" s="2">
        <v>503.34</v>
      </c>
      <c r="C1134" s="2">
        <v>485.33</v>
      </c>
      <c r="D1134" s="2">
        <v>502.32940000000002</v>
      </c>
      <c r="E1134" s="8" t="s">
        <v>34</v>
      </c>
      <c r="F1134" s="1" t="s">
        <v>2842</v>
      </c>
      <c r="G1134" s="1" t="s">
        <v>2646</v>
      </c>
      <c r="H1134" s="8" t="s">
        <v>32</v>
      </c>
      <c r="I1134" s="2">
        <v>219084.67285714301</v>
      </c>
      <c r="J1134" s="2">
        <v>229536.91783333401</v>
      </c>
      <c r="K1134" s="2">
        <v>138908.22399999999</v>
      </c>
      <c r="L1134" s="2">
        <v>351814.69199999899</v>
      </c>
      <c r="M1134" s="2">
        <v>505457.56385713897</v>
      </c>
      <c r="N1134" s="2">
        <v>276813.11324999901</v>
      </c>
      <c r="O1134" s="2">
        <v>210295.68428571499</v>
      </c>
      <c r="P1134" s="2">
        <v>190622.842857143</v>
      </c>
      <c r="Q1134" s="2">
        <v>184238.10466666601</v>
      </c>
      <c r="R1134" s="2">
        <v>344959.74366666802</v>
      </c>
      <c r="S1134" s="2">
        <v>327477.88050000003</v>
      </c>
      <c r="T1134" s="2">
        <v>356693.35000000201</v>
      </c>
      <c r="U1134" s="1" t="s">
        <v>29</v>
      </c>
      <c r="V1134" s="1" t="s">
        <v>29</v>
      </c>
      <c r="W1134" s="1" t="s">
        <v>29</v>
      </c>
      <c r="X1134" s="1" t="s">
        <v>29</v>
      </c>
    </row>
    <row r="1135" spans="1:24">
      <c r="A1135" s="1" t="s">
        <v>2843</v>
      </c>
      <c r="B1135" s="2">
        <v>233.15190000000001</v>
      </c>
      <c r="C1135" s="2">
        <v>187.1474</v>
      </c>
      <c r="D1135" s="2">
        <v>232.1463</v>
      </c>
      <c r="E1135" s="8" t="s">
        <v>34</v>
      </c>
      <c r="F1135" s="1" t="s">
        <v>2844</v>
      </c>
      <c r="G1135" s="1" t="s">
        <v>2646</v>
      </c>
      <c r="H1135" s="8" t="s">
        <v>32</v>
      </c>
      <c r="I1135" s="2">
        <v>86858.951888889103</v>
      </c>
      <c r="J1135" s="2">
        <v>82125.563499997894</v>
      </c>
      <c r="K1135" s="2">
        <v>77761.180000000895</v>
      </c>
      <c r="L1135" s="2">
        <v>118129.98399999901</v>
      </c>
      <c r="M1135" s="2">
        <v>121246.649500001</v>
      </c>
      <c r="N1135" s="2">
        <v>99399.906666666298</v>
      </c>
      <c r="O1135" s="2">
        <v>94784.554666665703</v>
      </c>
      <c r="P1135" s="2">
        <v>149558.561875001</v>
      </c>
      <c r="Q1135" s="2">
        <v>157234.187333332</v>
      </c>
      <c r="R1135" s="2">
        <v>100754.923499999</v>
      </c>
      <c r="S1135" s="2">
        <v>122325.813166664</v>
      </c>
      <c r="T1135" s="2">
        <v>101770.015499999</v>
      </c>
      <c r="U1135" s="1" t="s">
        <v>2845</v>
      </c>
      <c r="V1135" s="1" t="s">
        <v>29</v>
      </c>
      <c r="W1135" s="1" t="s">
        <v>2845</v>
      </c>
      <c r="X1135" s="1" t="s">
        <v>29</v>
      </c>
    </row>
    <row r="1136" spans="1:24">
      <c r="A1136" s="1" t="s">
        <v>2846</v>
      </c>
      <c r="B1136" s="2">
        <v>345.16950000000003</v>
      </c>
      <c r="C1136" s="2">
        <v>177.08789999999999</v>
      </c>
      <c r="D1136" s="2">
        <v>344.16239999999999</v>
      </c>
      <c r="E1136" s="8" t="s">
        <v>34</v>
      </c>
      <c r="F1136" s="1" t="s">
        <v>2847</v>
      </c>
      <c r="G1136" s="1" t="s">
        <v>2646</v>
      </c>
      <c r="H1136" s="8" t="s">
        <v>32</v>
      </c>
      <c r="I1136" s="2">
        <v>184299.139499999</v>
      </c>
      <c r="J1136" s="2">
        <v>258730.56000000201</v>
      </c>
      <c r="K1136" s="2">
        <v>249349.540000001</v>
      </c>
      <c r="L1136" s="2">
        <v>161047.63949999999</v>
      </c>
      <c r="M1136" s="2">
        <v>249226.40599999999</v>
      </c>
      <c r="N1136" s="2">
        <v>246409.68</v>
      </c>
      <c r="O1136" s="2">
        <v>56934.270000000201</v>
      </c>
      <c r="P1136" s="2">
        <v>90447.752000000095</v>
      </c>
      <c r="Q1136" s="2">
        <v>61151.445</v>
      </c>
      <c r="R1136" s="2">
        <v>88726.808000000106</v>
      </c>
      <c r="S1136" s="2">
        <v>70657.032666667103</v>
      </c>
      <c r="T1136" s="2">
        <v>56077.324333333599</v>
      </c>
      <c r="U1136" s="1" t="s">
        <v>29</v>
      </c>
      <c r="V1136" s="1" t="s">
        <v>29</v>
      </c>
      <c r="W1136" s="1" t="s">
        <v>29</v>
      </c>
      <c r="X1136" s="1" t="s">
        <v>29</v>
      </c>
    </row>
    <row r="1137" spans="1:24">
      <c r="A1137" s="1" t="s">
        <v>2848</v>
      </c>
      <c r="B1137" s="2">
        <v>537.16</v>
      </c>
      <c r="C1137" s="2">
        <v>161.03</v>
      </c>
      <c r="D1137" s="2">
        <v>538.16859999999997</v>
      </c>
      <c r="E1137" s="8" t="s">
        <v>25</v>
      </c>
      <c r="F1137" s="1" t="s">
        <v>2849</v>
      </c>
      <c r="G1137" s="1" t="s">
        <v>2646</v>
      </c>
      <c r="H1137" s="8" t="s">
        <v>215</v>
      </c>
      <c r="I1137" s="2">
        <v>172560.09049999999</v>
      </c>
      <c r="J1137" s="2">
        <v>173263.98499999999</v>
      </c>
      <c r="K1137" s="2">
        <v>161422.66233333299</v>
      </c>
      <c r="L1137" s="2">
        <v>106106.02266666701</v>
      </c>
      <c r="M1137" s="2">
        <v>88794.072500000097</v>
      </c>
      <c r="N1137" s="2">
        <v>83927.34</v>
      </c>
      <c r="O1137" s="2">
        <v>121945.548</v>
      </c>
      <c r="P1137" s="2">
        <v>94275.466000000102</v>
      </c>
      <c r="Q1137" s="2">
        <v>93718.289999999804</v>
      </c>
      <c r="R1137" s="2">
        <v>20391.485329699099</v>
      </c>
      <c r="S1137" s="2">
        <v>4078.2970659398202</v>
      </c>
      <c r="T1137" s="2">
        <v>4078.2970659398202</v>
      </c>
      <c r="U1137" s="1" t="s">
        <v>29</v>
      </c>
      <c r="V1137" s="1" t="s">
        <v>29</v>
      </c>
      <c r="W1137" s="1" t="s">
        <v>29</v>
      </c>
      <c r="X1137" s="1" t="s">
        <v>29</v>
      </c>
    </row>
    <row r="1138" spans="1:24">
      <c r="A1138" s="1" t="s">
        <v>2850</v>
      </c>
      <c r="B1138" s="2">
        <v>163.04</v>
      </c>
      <c r="C1138" s="2">
        <v>133.03</v>
      </c>
      <c r="D1138" s="2">
        <v>162.0317</v>
      </c>
      <c r="E1138" s="8" t="s">
        <v>34</v>
      </c>
      <c r="F1138" s="1" t="s">
        <v>2851</v>
      </c>
      <c r="G1138" s="1" t="s">
        <v>2646</v>
      </c>
      <c r="H1138" s="8" t="s">
        <v>215</v>
      </c>
      <c r="I1138" s="2">
        <v>4064657.7346666702</v>
      </c>
      <c r="J1138" s="2">
        <v>4221519.6053333404</v>
      </c>
      <c r="K1138" s="2">
        <v>4622073.2679999704</v>
      </c>
      <c r="L1138" s="2">
        <v>4861705.1160000097</v>
      </c>
      <c r="M1138" s="2">
        <v>4948254.9952499801</v>
      </c>
      <c r="N1138" s="2">
        <v>4842370.8437500196</v>
      </c>
      <c r="O1138" s="2">
        <v>5380147.9029999897</v>
      </c>
      <c r="P1138" s="2">
        <v>4534284.1114999996</v>
      </c>
      <c r="Q1138" s="2">
        <v>6153236.2410000302</v>
      </c>
      <c r="R1138" s="2">
        <v>5240520.2024999596</v>
      </c>
      <c r="S1138" s="2">
        <v>4883479.4720000299</v>
      </c>
      <c r="T1138" s="2">
        <v>6016249.24342856</v>
      </c>
      <c r="U1138" s="1" t="s">
        <v>29</v>
      </c>
      <c r="V1138" s="1" t="s">
        <v>29</v>
      </c>
      <c r="W1138" s="1" t="s">
        <v>29</v>
      </c>
      <c r="X1138" s="1" t="s">
        <v>29</v>
      </c>
    </row>
    <row r="1139" spans="1:24">
      <c r="A1139" s="1" t="s">
        <v>2852</v>
      </c>
      <c r="B1139" s="2">
        <v>825.5</v>
      </c>
      <c r="C1139" s="2">
        <v>765.48</v>
      </c>
      <c r="D1139" s="2">
        <v>826.50789999999995</v>
      </c>
      <c r="E1139" s="8" t="s">
        <v>25</v>
      </c>
      <c r="F1139" s="1" t="s">
        <v>2853</v>
      </c>
      <c r="G1139" s="1" t="s">
        <v>2646</v>
      </c>
      <c r="H1139" s="8" t="s">
        <v>32</v>
      </c>
      <c r="I1139" s="2">
        <v>2838882.7025000001</v>
      </c>
      <c r="J1139" s="2">
        <v>2863637.2159090899</v>
      </c>
      <c r="K1139" s="2">
        <v>2277543.7970909099</v>
      </c>
      <c r="L1139" s="2">
        <v>2756773.4790909099</v>
      </c>
      <c r="M1139" s="2">
        <v>2553422.07959999</v>
      </c>
      <c r="N1139" s="2">
        <v>2852957.6417999901</v>
      </c>
      <c r="O1139" s="2">
        <v>2793380.0814999999</v>
      </c>
      <c r="P1139" s="2">
        <v>2726857.65059999</v>
      </c>
      <c r="Q1139" s="2">
        <v>2245079.7774545401</v>
      </c>
      <c r="R1139" s="2">
        <v>2546472.0469999998</v>
      </c>
      <c r="S1139" s="2">
        <v>2613568.9839999899</v>
      </c>
      <c r="T1139" s="2">
        <v>1971496.4583999999</v>
      </c>
      <c r="U1139" s="1" t="s">
        <v>29</v>
      </c>
      <c r="V1139" s="1" t="s">
        <v>29</v>
      </c>
      <c r="W1139" s="1" t="s">
        <v>29</v>
      </c>
      <c r="X1139" s="1" t="s">
        <v>29</v>
      </c>
    </row>
    <row r="1140" spans="1:24">
      <c r="A1140" s="1" t="s">
        <v>2854</v>
      </c>
      <c r="B1140" s="2">
        <v>609.20000000000005</v>
      </c>
      <c r="C1140" s="2">
        <v>447.12</v>
      </c>
      <c r="D1140" s="2">
        <v>610.21090000000004</v>
      </c>
      <c r="E1140" s="8" t="s">
        <v>25</v>
      </c>
      <c r="F1140" s="1" t="s">
        <v>2855</v>
      </c>
      <c r="G1140" s="1" t="s">
        <v>2646</v>
      </c>
      <c r="H1140" s="8" t="s">
        <v>32</v>
      </c>
      <c r="I1140" s="2">
        <v>291589.13066666701</v>
      </c>
      <c r="J1140" s="2">
        <v>325570</v>
      </c>
      <c r="K1140" s="2">
        <v>113034.74</v>
      </c>
      <c r="L1140" s="2">
        <v>262682.46899999998</v>
      </c>
      <c r="M1140" s="2">
        <v>137869.16995057699</v>
      </c>
      <c r="N1140" s="2">
        <v>283771.686666667</v>
      </c>
      <c r="O1140" s="2">
        <v>327173.35833333398</v>
      </c>
      <c r="P1140" s="2">
        <v>332738.359999999</v>
      </c>
      <c r="Q1140" s="2">
        <v>210370.356</v>
      </c>
      <c r="R1140" s="2">
        <v>151353.35666666701</v>
      </c>
      <c r="S1140" s="2">
        <v>106861.356</v>
      </c>
      <c r="T1140" s="2">
        <v>66671.663750000094</v>
      </c>
      <c r="U1140" s="1" t="s">
        <v>29</v>
      </c>
      <c r="V1140" s="1" t="s">
        <v>29</v>
      </c>
      <c r="W1140" s="1" t="s">
        <v>29</v>
      </c>
      <c r="X1140" s="1" t="s">
        <v>29</v>
      </c>
    </row>
    <row r="1141" spans="1:24">
      <c r="A1141" s="1" t="s">
        <v>2856</v>
      </c>
      <c r="B1141" s="2">
        <v>233.15360000000001</v>
      </c>
      <c r="C1141" s="2">
        <v>187.1482</v>
      </c>
      <c r="D1141" s="2">
        <v>232.1463</v>
      </c>
      <c r="E1141" s="8" t="s">
        <v>34</v>
      </c>
      <c r="F1141" s="1" t="s">
        <v>2857</v>
      </c>
      <c r="G1141" s="1" t="s">
        <v>2646</v>
      </c>
      <c r="H1141" s="8" t="s">
        <v>32</v>
      </c>
      <c r="I1141" s="2">
        <v>150257.25588888899</v>
      </c>
      <c r="J1141" s="2">
        <v>155593.926444446</v>
      </c>
      <c r="K1141" s="2">
        <v>113057.7156</v>
      </c>
      <c r="L1141" s="2">
        <v>354573.37079999701</v>
      </c>
      <c r="M1141" s="2">
        <v>249805.285000003</v>
      </c>
      <c r="N1141" s="2">
        <v>209737.592999999</v>
      </c>
      <c r="O1141" s="2">
        <v>192193.8855</v>
      </c>
      <c r="P1141" s="2">
        <v>179878.95789999899</v>
      </c>
      <c r="Q1141" s="2">
        <v>187797.10959999799</v>
      </c>
      <c r="R1141" s="2">
        <v>223357.38999999801</v>
      </c>
      <c r="S1141" s="2">
        <v>191009.11316666301</v>
      </c>
      <c r="T1141" s="2">
        <v>148315.675499998</v>
      </c>
      <c r="U1141" s="1" t="s">
        <v>29</v>
      </c>
      <c r="V1141" s="1" t="s">
        <v>29</v>
      </c>
      <c r="W1141" s="1" t="s">
        <v>29</v>
      </c>
      <c r="X1141" s="1" t="s">
        <v>29</v>
      </c>
    </row>
    <row r="1142" spans="1:24">
      <c r="A1142" s="1" t="s">
        <v>2858</v>
      </c>
      <c r="B1142" s="2">
        <v>345.12</v>
      </c>
      <c r="C1142" s="2">
        <v>165.06</v>
      </c>
      <c r="D1142" s="2">
        <v>346.12639999999999</v>
      </c>
      <c r="E1142" s="8" t="s">
        <v>25</v>
      </c>
      <c r="F1142" s="1" t="s">
        <v>2859</v>
      </c>
      <c r="G1142" s="1" t="s">
        <v>2646</v>
      </c>
      <c r="H1142" s="8" t="s">
        <v>32</v>
      </c>
      <c r="I1142" s="2">
        <v>77193.192999999999</v>
      </c>
      <c r="J1142" s="2">
        <v>62765.753333333298</v>
      </c>
      <c r="K1142" s="2">
        <v>71711.135999999999</v>
      </c>
      <c r="L1142" s="2">
        <v>8307.7261333333208</v>
      </c>
      <c r="M1142" s="2">
        <v>8307.7261333333208</v>
      </c>
      <c r="N1142" s="2">
        <v>8307.7261333333208</v>
      </c>
      <c r="O1142" s="2">
        <v>8307.7261333333208</v>
      </c>
      <c r="P1142" s="2">
        <v>8307.7261333333208</v>
      </c>
      <c r="Q1142" s="2">
        <v>8307.7261333333208</v>
      </c>
      <c r="R1142" s="2">
        <v>8307.7261333333208</v>
      </c>
      <c r="S1142" s="2">
        <v>8307.7261333333208</v>
      </c>
      <c r="T1142" s="2">
        <v>8307.7261333333208</v>
      </c>
      <c r="U1142" s="1" t="s">
        <v>29</v>
      </c>
      <c r="V1142" s="1" t="s">
        <v>29</v>
      </c>
      <c r="W1142" s="1" t="s">
        <v>29</v>
      </c>
      <c r="X1142" s="1" t="s">
        <v>29</v>
      </c>
    </row>
    <row r="1143" spans="1:24">
      <c r="A1143" s="1" t="s">
        <v>2860</v>
      </c>
      <c r="B1143" s="2">
        <v>471.34</v>
      </c>
      <c r="C1143" s="2">
        <v>407.33</v>
      </c>
      <c r="D1143" s="2">
        <v>470.33960000000002</v>
      </c>
      <c r="E1143" s="8" t="s">
        <v>34</v>
      </c>
      <c r="F1143" s="1" t="s">
        <v>2861</v>
      </c>
      <c r="G1143" s="1" t="s">
        <v>2646</v>
      </c>
      <c r="H1143" s="8" t="s">
        <v>215</v>
      </c>
      <c r="I1143" s="2">
        <v>943893.77142855304</v>
      </c>
      <c r="J1143" s="2">
        <v>1040189.43599999</v>
      </c>
      <c r="K1143" s="2">
        <v>918343.19499999203</v>
      </c>
      <c r="L1143" s="2">
        <v>1701018.19000002</v>
      </c>
      <c r="M1143" s="2">
        <v>1780682.4420000101</v>
      </c>
      <c r="N1143" s="2">
        <v>1222606.2354000299</v>
      </c>
      <c r="O1143" s="2">
        <v>1030585.46128573</v>
      </c>
      <c r="P1143" s="2">
        <v>1007174.31466667</v>
      </c>
      <c r="Q1143" s="2">
        <v>1348084.9080000301</v>
      </c>
      <c r="R1143" s="2">
        <v>1739677.905</v>
      </c>
      <c r="S1143" s="2">
        <v>1549507.7014285501</v>
      </c>
      <c r="T1143" s="2">
        <v>1860675.61745455</v>
      </c>
      <c r="U1143" s="1" t="s">
        <v>29</v>
      </c>
      <c r="V1143" s="1" t="s">
        <v>29</v>
      </c>
      <c r="W1143" s="1" t="s">
        <v>29</v>
      </c>
      <c r="X1143" s="1" t="s">
        <v>29</v>
      </c>
    </row>
    <row r="1144" spans="1:24">
      <c r="A1144" s="1" t="s">
        <v>2862</v>
      </c>
      <c r="B1144" s="2">
        <v>523.18100000000004</v>
      </c>
      <c r="C1144" s="2">
        <v>177.05520000000001</v>
      </c>
      <c r="D1144" s="2">
        <v>522.17370000000005</v>
      </c>
      <c r="E1144" s="8" t="s">
        <v>34</v>
      </c>
      <c r="F1144" s="1" t="s">
        <v>2863</v>
      </c>
      <c r="G1144" s="1" t="s">
        <v>2646</v>
      </c>
      <c r="H1144" s="8" t="s">
        <v>32</v>
      </c>
      <c r="I1144" s="2">
        <v>74133.349999999904</v>
      </c>
      <c r="J1144" s="2">
        <v>86318.88</v>
      </c>
      <c r="K1144" s="2">
        <v>156035.00150000001</v>
      </c>
      <c r="L1144" s="2">
        <v>46094.621666666702</v>
      </c>
      <c r="M1144" s="2">
        <v>97399.043999999703</v>
      </c>
      <c r="N1144" s="2">
        <v>53018.834999999999</v>
      </c>
      <c r="O1144" s="2">
        <v>11537.5505695433</v>
      </c>
      <c r="P1144" s="2">
        <v>38248.478333333398</v>
      </c>
      <c r="Q1144" s="2">
        <v>31839.693599999999</v>
      </c>
      <c r="R1144" s="2">
        <v>56237.0519999998</v>
      </c>
      <c r="S1144" s="2">
        <v>29048.281333333402</v>
      </c>
      <c r="T1144" s="2">
        <v>23879.543000000001</v>
      </c>
      <c r="U1144" s="1" t="s">
        <v>29</v>
      </c>
      <c r="V1144" s="1" t="s">
        <v>29</v>
      </c>
      <c r="W1144" s="1" t="s">
        <v>29</v>
      </c>
      <c r="X1144" s="1" t="s">
        <v>29</v>
      </c>
    </row>
    <row r="1145" spans="1:24">
      <c r="A1145" s="1" t="s">
        <v>2864</v>
      </c>
      <c r="B1145" s="2">
        <v>399.24</v>
      </c>
      <c r="C1145" s="2">
        <v>219.17</v>
      </c>
      <c r="D1145" s="2">
        <v>398.22989999999999</v>
      </c>
      <c r="E1145" s="8" t="s">
        <v>34</v>
      </c>
      <c r="F1145" s="1" t="s">
        <v>2865</v>
      </c>
      <c r="G1145" s="1" t="s">
        <v>2646</v>
      </c>
      <c r="H1145" s="8" t="s">
        <v>32</v>
      </c>
      <c r="I1145" s="2">
        <v>212064.1495</v>
      </c>
      <c r="J1145" s="2">
        <v>247188.95266666499</v>
      </c>
      <c r="K1145" s="2">
        <v>112032.479000001</v>
      </c>
      <c r="L1145" s="2">
        <v>106821.045</v>
      </c>
      <c r="M1145" s="2">
        <v>67541.236499999504</v>
      </c>
      <c r="N1145" s="2">
        <v>142449.49000000101</v>
      </c>
      <c r="O1145" s="2">
        <v>7446.4851999999501</v>
      </c>
      <c r="P1145" s="2">
        <v>68441.638000000195</v>
      </c>
      <c r="Q1145" s="2">
        <v>7446.4851999999501</v>
      </c>
      <c r="R1145" s="2">
        <v>37232.425999999701</v>
      </c>
      <c r="S1145" s="2">
        <v>53830.688999999104</v>
      </c>
      <c r="T1145" s="2">
        <v>47013.503999999899</v>
      </c>
      <c r="U1145" s="1" t="s">
        <v>29</v>
      </c>
      <c r="V1145" s="1" t="s">
        <v>29</v>
      </c>
      <c r="W1145" s="1" t="s">
        <v>29</v>
      </c>
      <c r="X1145" s="1" t="s">
        <v>29</v>
      </c>
    </row>
    <row r="1146" spans="1:24">
      <c r="A1146" s="1" t="s">
        <v>2866</v>
      </c>
      <c r="B1146" s="2">
        <v>485.24</v>
      </c>
      <c r="C1146" s="2">
        <v>219.17</v>
      </c>
      <c r="D1146" s="2">
        <v>484.2303</v>
      </c>
      <c r="E1146" s="8" t="s">
        <v>34</v>
      </c>
      <c r="F1146" s="1" t="s">
        <v>2867</v>
      </c>
      <c r="G1146" s="1" t="s">
        <v>2646</v>
      </c>
      <c r="H1146" s="8" t="s">
        <v>32</v>
      </c>
      <c r="I1146" s="2">
        <v>271202.79200000002</v>
      </c>
      <c r="J1146" s="2">
        <v>255679.413750001</v>
      </c>
      <c r="K1146" s="2">
        <v>297529.06949999899</v>
      </c>
      <c r="L1146" s="2">
        <v>90398.723999999507</v>
      </c>
      <c r="M1146" s="2">
        <v>102826.00500000099</v>
      </c>
      <c r="N1146" s="2">
        <v>118357.45350000099</v>
      </c>
      <c r="O1146" s="2">
        <v>18011.9912</v>
      </c>
      <c r="P1146" s="2">
        <v>18011.9912</v>
      </c>
      <c r="Q1146" s="2">
        <v>18011.9912</v>
      </c>
      <c r="R1146" s="2">
        <v>111572.603333334</v>
      </c>
      <c r="S1146" s="2">
        <v>90059.955999999802</v>
      </c>
      <c r="T1146" s="2">
        <v>143252.72399999999</v>
      </c>
      <c r="U1146" s="1" t="s">
        <v>29</v>
      </c>
      <c r="V1146" s="1" t="s">
        <v>29</v>
      </c>
      <c r="W1146" s="1" t="s">
        <v>29</v>
      </c>
      <c r="X1146" s="1" t="s">
        <v>29</v>
      </c>
    </row>
    <row r="1147" spans="1:24">
      <c r="A1147" s="1" t="s">
        <v>2868</v>
      </c>
      <c r="B1147" s="2">
        <v>235.17</v>
      </c>
      <c r="C1147" s="2">
        <v>119.09</v>
      </c>
      <c r="D1147" s="2">
        <v>234.16200000000001</v>
      </c>
      <c r="E1147" s="8" t="s">
        <v>34</v>
      </c>
      <c r="F1147" s="1" t="s">
        <v>2869</v>
      </c>
      <c r="G1147" s="1" t="s">
        <v>2646</v>
      </c>
      <c r="H1147" s="8" t="s">
        <v>32</v>
      </c>
      <c r="I1147" s="2">
        <v>451412.05724999798</v>
      </c>
      <c r="J1147" s="2">
        <v>565493.72500000196</v>
      </c>
      <c r="K1147" s="2">
        <v>395075.303000001</v>
      </c>
      <c r="L1147" s="2">
        <v>576285.65899999999</v>
      </c>
      <c r="M1147" s="2">
        <v>519030.87249999802</v>
      </c>
      <c r="N1147" s="2">
        <v>572783.93600000197</v>
      </c>
      <c r="O1147" s="2">
        <v>445613.55187500198</v>
      </c>
      <c r="P1147" s="2">
        <v>476912.65222222201</v>
      </c>
      <c r="Q1147" s="2">
        <v>583267.45900000003</v>
      </c>
      <c r="R1147" s="2">
        <v>515287.52322222199</v>
      </c>
      <c r="S1147" s="2">
        <v>532629.04062499804</v>
      </c>
      <c r="T1147" s="2">
        <v>510814.54666666599</v>
      </c>
      <c r="U1147" s="1" t="s">
        <v>29</v>
      </c>
      <c r="V1147" s="1" t="s">
        <v>29</v>
      </c>
      <c r="W1147" s="1" t="s">
        <v>29</v>
      </c>
      <c r="X1147" s="1" t="s">
        <v>29</v>
      </c>
    </row>
    <row r="1148" spans="1:24">
      <c r="A1148" s="1" t="s">
        <v>2870</v>
      </c>
      <c r="B1148" s="2">
        <v>389.14</v>
      </c>
      <c r="C1148" s="2">
        <v>167.07</v>
      </c>
      <c r="D1148" s="2">
        <v>390.15260000000001</v>
      </c>
      <c r="E1148" s="8" t="s">
        <v>25</v>
      </c>
      <c r="F1148" s="1" t="s">
        <v>2871</v>
      </c>
      <c r="G1148" s="1" t="s">
        <v>2646</v>
      </c>
      <c r="H1148" s="8" t="s">
        <v>215</v>
      </c>
      <c r="I1148" s="2">
        <v>579342.04799999995</v>
      </c>
      <c r="J1148" s="2">
        <v>529317.60199999996</v>
      </c>
      <c r="K1148" s="2">
        <v>425642.23933333199</v>
      </c>
      <c r="L1148" s="2">
        <v>452201.14500000002</v>
      </c>
      <c r="M1148" s="2">
        <v>368574.36733333301</v>
      </c>
      <c r="N1148" s="2">
        <v>411937.65333333402</v>
      </c>
      <c r="O1148" s="2">
        <v>1105944.0589999999</v>
      </c>
      <c r="P1148" s="2">
        <v>740513.05900000001</v>
      </c>
      <c r="Q1148" s="2">
        <v>821133.97299999697</v>
      </c>
      <c r="R1148" s="2">
        <v>329931.39533333399</v>
      </c>
      <c r="S1148" s="2">
        <v>317241.43</v>
      </c>
      <c r="T1148" s="2">
        <v>339981.28000000102</v>
      </c>
      <c r="U1148" s="1" t="s">
        <v>29</v>
      </c>
      <c r="V1148" s="1" t="s">
        <v>29</v>
      </c>
      <c r="W1148" s="1" t="s">
        <v>29</v>
      </c>
      <c r="X1148" s="1" t="s">
        <v>29</v>
      </c>
    </row>
    <row r="1149" spans="1:24">
      <c r="A1149" s="1" t="s">
        <v>2872</v>
      </c>
      <c r="B1149" s="2">
        <v>371.21</v>
      </c>
      <c r="C1149" s="2">
        <v>209.15</v>
      </c>
      <c r="D1149" s="2">
        <v>370.19920000000002</v>
      </c>
      <c r="E1149" s="8" t="s">
        <v>34</v>
      </c>
      <c r="F1149" s="1" t="s">
        <v>2873</v>
      </c>
      <c r="G1149" s="1" t="s">
        <v>2646</v>
      </c>
      <c r="H1149" s="8" t="s">
        <v>32</v>
      </c>
      <c r="I1149" s="2">
        <v>621080.76949999901</v>
      </c>
      <c r="J1149" s="2">
        <v>1095459.58414286</v>
      </c>
      <c r="K1149" s="2">
        <v>1022988.50333333</v>
      </c>
      <c r="L1149" s="2">
        <v>554260.65963636304</v>
      </c>
      <c r="M1149" s="2">
        <v>479136.636</v>
      </c>
      <c r="N1149" s="2">
        <v>456181.00333333301</v>
      </c>
      <c r="O1149" s="2">
        <v>552006.62600000005</v>
      </c>
      <c r="P1149" s="2">
        <v>665021.65974999999</v>
      </c>
      <c r="Q1149" s="2">
        <v>601274.05854545499</v>
      </c>
      <c r="R1149" s="2">
        <v>445089.01733333198</v>
      </c>
      <c r="S1149" s="2">
        <v>892924.991530061</v>
      </c>
      <c r="T1149" s="2">
        <v>517953.78249999997</v>
      </c>
      <c r="U1149" s="1" t="s">
        <v>29</v>
      </c>
      <c r="V1149" s="1" t="s">
        <v>29</v>
      </c>
      <c r="W1149" s="1" t="s">
        <v>29</v>
      </c>
      <c r="X1149" s="1" t="s">
        <v>29</v>
      </c>
    </row>
    <row r="1150" spans="1:24">
      <c r="A1150" s="1" t="s">
        <v>2874</v>
      </c>
      <c r="B1150" s="2">
        <v>227.16</v>
      </c>
      <c r="C1150" s="2">
        <v>125.09</v>
      </c>
      <c r="D1150" s="2">
        <v>226.15690000000001</v>
      </c>
      <c r="E1150" s="8" t="s">
        <v>34</v>
      </c>
      <c r="F1150" s="1" t="s">
        <v>2875</v>
      </c>
      <c r="G1150" s="1" t="s">
        <v>2646</v>
      </c>
      <c r="H1150" s="8" t="s">
        <v>32</v>
      </c>
      <c r="I1150" s="2">
        <v>79397.322666666398</v>
      </c>
      <c r="J1150" s="2">
        <v>76267.3100000001</v>
      </c>
      <c r="K1150" s="2">
        <v>66091.469499999905</v>
      </c>
      <c r="L1150" s="2">
        <v>90885.2129999998</v>
      </c>
      <c r="M1150" s="2">
        <v>84200.0600000001</v>
      </c>
      <c r="N1150" s="2">
        <v>162076.20000000001</v>
      </c>
      <c r="O1150" s="2">
        <v>92127.839999999895</v>
      </c>
      <c r="P1150" s="2">
        <v>89916.298666666698</v>
      </c>
      <c r="Q1150" s="2">
        <v>76445.880000000296</v>
      </c>
      <c r="R1150" s="2">
        <v>93743.989333333695</v>
      </c>
      <c r="S1150" s="2">
        <v>128414.266666667</v>
      </c>
      <c r="T1150" s="2">
        <v>85143.009999999806</v>
      </c>
      <c r="U1150" s="1" t="s">
        <v>29</v>
      </c>
      <c r="V1150" s="1" t="s">
        <v>29</v>
      </c>
      <c r="W1150" s="1" t="s">
        <v>29</v>
      </c>
      <c r="X1150" s="1" t="s">
        <v>29</v>
      </c>
    </row>
    <row r="1151" spans="1:24">
      <c r="A1151" s="1" t="s">
        <v>2876</v>
      </c>
      <c r="B1151" s="2">
        <v>265.14</v>
      </c>
      <c r="C1151" s="2">
        <v>119.08</v>
      </c>
      <c r="D1151" s="2">
        <v>264.13619999999997</v>
      </c>
      <c r="E1151" s="8" t="s">
        <v>34</v>
      </c>
      <c r="F1151" s="1" t="s">
        <v>2877</v>
      </c>
      <c r="G1151" s="1" t="s">
        <v>2646</v>
      </c>
      <c r="H1151" s="8" t="s">
        <v>32</v>
      </c>
      <c r="I1151" s="2">
        <v>197889.8052</v>
      </c>
      <c r="J1151" s="2">
        <v>204279.72839999999</v>
      </c>
      <c r="K1151" s="2">
        <v>187927.93599999999</v>
      </c>
      <c r="L1151" s="2">
        <v>313699.65200000099</v>
      </c>
      <c r="M1151" s="2">
        <v>338188.62</v>
      </c>
      <c r="N1151" s="2">
        <v>202252.850666666</v>
      </c>
      <c r="O1151" s="2">
        <v>250672.2556</v>
      </c>
      <c r="P1151" s="2">
        <v>188749.97224999999</v>
      </c>
      <c r="Q1151" s="2">
        <v>276099.859</v>
      </c>
      <c r="R1151" s="2">
        <v>598307.23750000203</v>
      </c>
      <c r="S1151" s="2">
        <v>311329.07550000102</v>
      </c>
      <c r="T1151" s="2">
        <v>360053.49599999998</v>
      </c>
      <c r="U1151" s="1" t="s">
        <v>29</v>
      </c>
      <c r="V1151" s="1" t="s">
        <v>29</v>
      </c>
      <c r="W1151" s="1" t="s">
        <v>29</v>
      </c>
      <c r="X1151" s="1" t="s">
        <v>29</v>
      </c>
    </row>
    <row r="1152" spans="1:24">
      <c r="A1152" s="1" t="s">
        <v>2878</v>
      </c>
      <c r="B1152" s="2">
        <v>391.1583</v>
      </c>
      <c r="C1152" s="2">
        <v>179.06909999999999</v>
      </c>
      <c r="D1152" s="2">
        <v>390.15260000000001</v>
      </c>
      <c r="E1152" s="8" t="s">
        <v>34</v>
      </c>
      <c r="F1152" s="1" t="s">
        <v>2879</v>
      </c>
      <c r="G1152" s="1" t="s">
        <v>2646</v>
      </c>
      <c r="H1152" s="8" t="s">
        <v>32</v>
      </c>
      <c r="I1152" s="2">
        <v>17622.606</v>
      </c>
      <c r="J1152" s="2">
        <v>30271.979999999901</v>
      </c>
      <c r="K1152" s="2">
        <v>22485.645000000099</v>
      </c>
      <c r="L1152" s="2">
        <v>2408.7860000000001</v>
      </c>
      <c r="M1152" s="2">
        <v>2408.7860000000001</v>
      </c>
      <c r="N1152" s="2">
        <v>2408.7860000000001</v>
      </c>
      <c r="O1152" s="2">
        <v>2408.7860000000001</v>
      </c>
      <c r="P1152" s="2">
        <v>2408.7860000000001</v>
      </c>
      <c r="Q1152" s="2">
        <v>2408.7860000000001</v>
      </c>
      <c r="R1152" s="2">
        <v>2408.7860000000001</v>
      </c>
      <c r="S1152" s="2">
        <v>2408.7860000000001</v>
      </c>
      <c r="T1152" s="2">
        <v>2408.7860000000001</v>
      </c>
      <c r="U1152" s="1" t="s">
        <v>29</v>
      </c>
      <c r="V1152" s="1" t="s">
        <v>29</v>
      </c>
      <c r="W1152" s="1" t="s">
        <v>29</v>
      </c>
      <c r="X1152" s="1" t="s">
        <v>29</v>
      </c>
    </row>
    <row r="1153" spans="1:24">
      <c r="A1153" s="1" t="s">
        <v>2880</v>
      </c>
      <c r="B1153" s="2">
        <v>635.38</v>
      </c>
      <c r="C1153" s="2">
        <v>437.3</v>
      </c>
      <c r="D1153" s="2">
        <v>634.37170000000003</v>
      </c>
      <c r="E1153" s="8" t="s">
        <v>34</v>
      </c>
      <c r="F1153" s="1" t="s">
        <v>2881</v>
      </c>
      <c r="G1153" s="1" t="s">
        <v>2646</v>
      </c>
      <c r="H1153" s="8" t="s">
        <v>28</v>
      </c>
      <c r="I1153" s="2">
        <v>2069034.11675</v>
      </c>
      <c r="J1153" s="2">
        <v>2187549.0653333301</v>
      </c>
      <c r="K1153" s="2">
        <v>1784990.07399999</v>
      </c>
      <c r="L1153" s="2">
        <v>836869.89749999996</v>
      </c>
      <c r="M1153" s="2">
        <v>1075325.76550001</v>
      </c>
      <c r="N1153" s="2">
        <v>949778.16799999797</v>
      </c>
      <c r="O1153" s="2">
        <v>731532.54299999797</v>
      </c>
      <c r="P1153" s="2">
        <v>674668.47533333395</v>
      </c>
      <c r="Q1153" s="2">
        <v>575640.44249999803</v>
      </c>
      <c r="R1153" s="2">
        <v>62300.173499999197</v>
      </c>
      <c r="S1153" s="2">
        <v>92565.075999999506</v>
      </c>
      <c r="T1153" s="2">
        <v>354035.604999998</v>
      </c>
      <c r="U1153" s="1" t="s">
        <v>29</v>
      </c>
      <c r="V1153" s="1" t="s">
        <v>29</v>
      </c>
      <c r="W1153" s="1" t="s">
        <v>29</v>
      </c>
      <c r="X1153" s="1" t="s">
        <v>29</v>
      </c>
    </row>
    <row r="1154" spans="1:24">
      <c r="A1154" s="1" t="s">
        <v>2882</v>
      </c>
      <c r="B1154" s="2">
        <v>929.51</v>
      </c>
      <c r="C1154" s="2">
        <v>453.33</v>
      </c>
      <c r="D1154" s="2">
        <v>928.50319999999999</v>
      </c>
      <c r="E1154" s="8" t="s">
        <v>34</v>
      </c>
      <c r="F1154" s="1" t="s">
        <v>2883</v>
      </c>
      <c r="G1154" s="1" t="s">
        <v>2646</v>
      </c>
      <c r="H1154" s="8" t="s">
        <v>28</v>
      </c>
      <c r="I1154" s="2">
        <v>1780649.2694999999</v>
      </c>
      <c r="J1154" s="2">
        <v>1939741.4739999999</v>
      </c>
      <c r="K1154" s="2">
        <v>1496416.2560000001</v>
      </c>
      <c r="L1154" s="2">
        <v>1045220.28749999</v>
      </c>
      <c r="M1154" s="2">
        <v>1158986.348</v>
      </c>
      <c r="N1154" s="2">
        <v>886999.62560000003</v>
      </c>
      <c r="O1154" s="2">
        <v>698357.60400000203</v>
      </c>
      <c r="P1154" s="2">
        <v>652673.46200000402</v>
      </c>
      <c r="Q1154" s="2">
        <v>751920.67199999897</v>
      </c>
      <c r="R1154" s="2">
        <v>160115.11560000101</v>
      </c>
      <c r="S1154" s="2">
        <v>201284.72279999999</v>
      </c>
      <c r="T1154" s="2">
        <v>349481.90200000099</v>
      </c>
      <c r="U1154" s="1" t="s">
        <v>29</v>
      </c>
      <c r="V1154" s="1" t="s">
        <v>29</v>
      </c>
      <c r="W1154" s="1" t="s">
        <v>29</v>
      </c>
      <c r="X1154" s="1" t="s">
        <v>29</v>
      </c>
    </row>
    <row r="1155" spans="1:24">
      <c r="A1155" s="1" t="s">
        <v>2884</v>
      </c>
      <c r="B1155" s="2">
        <v>929.51</v>
      </c>
      <c r="C1155" s="2">
        <v>455.35</v>
      </c>
      <c r="D1155" s="2">
        <v>928.50319999999999</v>
      </c>
      <c r="E1155" s="8" t="s">
        <v>34</v>
      </c>
      <c r="F1155" s="1" t="s">
        <v>2885</v>
      </c>
      <c r="G1155" s="1" t="s">
        <v>2646</v>
      </c>
      <c r="H1155" s="8" t="s">
        <v>215</v>
      </c>
      <c r="I1155" s="2">
        <v>1651915.7550000199</v>
      </c>
      <c r="J1155" s="2">
        <v>2306920.5390000199</v>
      </c>
      <c r="K1155" s="2">
        <v>1305075.0319999999</v>
      </c>
      <c r="L1155" s="2">
        <v>2749537.2535555498</v>
      </c>
      <c r="M1155" s="2">
        <v>849839.62400000903</v>
      </c>
      <c r="N1155" s="2">
        <v>1966594.0333333299</v>
      </c>
      <c r="O1155" s="2">
        <v>921760.12500001199</v>
      </c>
      <c r="P1155" s="2">
        <v>1080030.405</v>
      </c>
      <c r="Q1155" s="2">
        <v>651331.17900002003</v>
      </c>
      <c r="R1155" s="2">
        <v>1316309.94000001</v>
      </c>
      <c r="S1155" s="2">
        <v>1123300.0039999799</v>
      </c>
      <c r="T1155" s="2">
        <v>898524.75450001098</v>
      </c>
      <c r="U1155" s="1" t="s">
        <v>2886</v>
      </c>
      <c r="V1155" s="1" t="s">
        <v>29</v>
      </c>
      <c r="W1155" s="1" t="s">
        <v>2886</v>
      </c>
      <c r="X1155" s="1" t="s">
        <v>29</v>
      </c>
    </row>
    <row r="1156" spans="1:24">
      <c r="A1156" s="1" t="s">
        <v>2887</v>
      </c>
      <c r="B1156" s="2">
        <v>913.51139999999998</v>
      </c>
      <c r="C1156" s="2">
        <v>455.35</v>
      </c>
      <c r="D1156" s="2">
        <v>912.50829999999996</v>
      </c>
      <c r="E1156" s="8" t="s">
        <v>34</v>
      </c>
      <c r="F1156" s="1" t="s">
        <v>2888</v>
      </c>
      <c r="G1156" s="1" t="s">
        <v>2646</v>
      </c>
      <c r="H1156" s="8" t="s">
        <v>32</v>
      </c>
      <c r="I1156" s="2">
        <v>626415.42699999898</v>
      </c>
      <c r="J1156" s="2">
        <v>290841.75400000002</v>
      </c>
      <c r="K1156" s="2">
        <v>219815.8965</v>
      </c>
      <c r="L1156" s="2">
        <v>575887.90699999896</v>
      </c>
      <c r="M1156" s="2">
        <v>527365.79700000002</v>
      </c>
      <c r="N1156" s="2">
        <v>695432.85300000501</v>
      </c>
      <c r="O1156" s="2">
        <v>543449.47275000205</v>
      </c>
      <c r="P1156" s="2">
        <v>498772.10366666602</v>
      </c>
      <c r="Q1156" s="2">
        <v>363289.608000001</v>
      </c>
      <c r="R1156" s="2">
        <v>752273.699000002</v>
      </c>
      <c r="S1156" s="2">
        <v>1097457.9517142801</v>
      </c>
      <c r="T1156" s="2">
        <v>701487.785249996</v>
      </c>
      <c r="U1156" s="1" t="s">
        <v>2889</v>
      </c>
      <c r="V1156" s="1" t="s">
        <v>29</v>
      </c>
      <c r="W1156" s="1" t="s">
        <v>2889</v>
      </c>
      <c r="X1156" s="1" t="s">
        <v>29</v>
      </c>
    </row>
    <row r="1157" spans="1:24">
      <c r="A1157" s="1" t="s">
        <v>2890</v>
      </c>
      <c r="B1157" s="2">
        <v>1221.6199999999999</v>
      </c>
      <c r="C1157" s="2">
        <v>455.35</v>
      </c>
      <c r="D1157" s="2">
        <v>1220.6189999999999</v>
      </c>
      <c r="E1157" s="8" t="s">
        <v>34</v>
      </c>
      <c r="F1157" s="1" t="s">
        <v>2891</v>
      </c>
      <c r="G1157" s="1" t="s">
        <v>2646</v>
      </c>
      <c r="H1157" s="8" t="s">
        <v>28</v>
      </c>
      <c r="I1157" s="2">
        <v>115876.83</v>
      </c>
      <c r="J1157" s="2">
        <v>75812.058000000106</v>
      </c>
      <c r="K1157" s="2">
        <v>100593.2225</v>
      </c>
      <c r="L1157" s="2">
        <v>196509.51079999999</v>
      </c>
      <c r="M1157" s="2">
        <v>223738.245</v>
      </c>
      <c r="N1157" s="2">
        <v>367630.38560000103</v>
      </c>
      <c r="O1157" s="2">
        <v>569731.13199999905</v>
      </c>
      <c r="P1157" s="2">
        <v>451226.24625000003</v>
      </c>
      <c r="Q1157" s="2">
        <v>410425.70799999998</v>
      </c>
      <c r="R1157" s="2">
        <v>244992.573750001</v>
      </c>
      <c r="S1157" s="2">
        <v>338625.28600000101</v>
      </c>
      <c r="T1157" s="2">
        <v>333165.967200001</v>
      </c>
      <c r="U1157" s="1" t="s">
        <v>29</v>
      </c>
      <c r="V1157" s="1" t="s">
        <v>29</v>
      </c>
      <c r="W1157" s="1" t="s">
        <v>29</v>
      </c>
      <c r="X1157" s="1" t="s">
        <v>29</v>
      </c>
    </row>
    <row r="1158" spans="1:24">
      <c r="A1158" s="1" t="s">
        <v>2892</v>
      </c>
      <c r="B1158" s="2">
        <v>911.5</v>
      </c>
      <c r="C1158" s="2">
        <v>749.45</v>
      </c>
      <c r="D1158" s="2">
        <v>912.50829999999996</v>
      </c>
      <c r="E1158" s="8" t="s">
        <v>25</v>
      </c>
      <c r="F1158" s="1" t="s">
        <v>2893</v>
      </c>
      <c r="G1158" s="1" t="s">
        <v>2646</v>
      </c>
      <c r="H1158" s="8" t="s">
        <v>32</v>
      </c>
      <c r="I1158" s="2">
        <v>31525.881600000099</v>
      </c>
      <c r="J1158" s="2">
        <v>21426.300000000101</v>
      </c>
      <c r="K1158" s="2">
        <v>22647.773999999699</v>
      </c>
      <c r="L1158" s="2">
        <v>63997.166625000202</v>
      </c>
      <c r="M1158" s="2">
        <v>72428.093999999197</v>
      </c>
      <c r="N1158" s="2">
        <v>95346.720000000394</v>
      </c>
      <c r="O1158" s="2">
        <v>149728.202125001</v>
      </c>
      <c r="P1158" s="2">
        <v>129301.00012500001</v>
      </c>
      <c r="Q1158" s="2">
        <v>99554.374499999496</v>
      </c>
      <c r="R1158" s="2">
        <v>75780.373250000295</v>
      </c>
      <c r="S1158" s="2">
        <v>72367.706250000105</v>
      </c>
      <c r="T1158" s="2">
        <v>55101.204599999699</v>
      </c>
      <c r="U1158" s="1" t="s">
        <v>29</v>
      </c>
      <c r="V1158" s="1" t="s">
        <v>29</v>
      </c>
      <c r="W1158" s="1" t="s">
        <v>29</v>
      </c>
      <c r="X1158" s="1" t="s">
        <v>29</v>
      </c>
    </row>
    <row r="1159" spans="1:24">
      <c r="A1159" s="1" t="s">
        <v>2894</v>
      </c>
      <c r="B1159" s="2">
        <v>1103.57</v>
      </c>
      <c r="C1159" s="2">
        <v>1043.55</v>
      </c>
      <c r="D1159" s="2">
        <v>1104.5716</v>
      </c>
      <c r="E1159" s="8" t="s">
        <v>25</v>
      </c>
      <c r="F1159" s="1" t="s">
        <v>2895</v>
      </c>
      <c r="G1159" s="1" t="s">
        <v>2646</v>
      </c>
      <c r="H1159" s="8" t="s">
        <v>32</v>
      </c>
      <c r="I1159" s="2">
        <v>8490547.1520000193</v>
      </c>
      <c r="J1159" s="2">
        <v>7895339.5180000896</v>
      </c>
      <c r="K1159" s="2">
        <v>5621246.1740000099</v>
      </c>
      <c r="L1159" s="2">
        <v>2425827.6486666598</v>
      </c>
      <c r="M1159" s="2">
        <v>2384637.58812499</v>
      </c>
      <c r="N1159" s="2">
        <v>2873461.38225001</v>
      </c>
      <c r="O1159" s="2">
        <v>2314112.0228571398</v>
      </c>
      <c r="P1159" s="2">
        <v>2244164.7364999601</v>
      </c>
      <c r="Q1159" s="2">
        <v>1239228.8454</v>
      </c>
      <c r="R1159" s="2">
        <v>2335874.2575000599</v>
      </c>
      <c r="S1159" s="2">
        <v>1959601.8933333501</v>
      </c>
      <c r="T1159" s="2">
        <v>1614470.1123333301</v>
      </c>
      <c r="U1159" s="1" t="s">
        <v>29</v>
      </c>
      <c r="V1159" s="1" t="s">
        <v>29</v>
      </c>
      <c r="W1159" s="1" t="s">
        <v>29</v>
      </c>
      <c r="X1159" s="1" t="s">
        <v>29</v>
      </c>
    </row>
    <row r="1160" spans="1:24">
      <c r="A1160" s="1" t="s">
        <v>2896</v>
      </c>
      <c r="B1160" s="2">
        <v>1103.5672</v>
      </c>
      <c r="C1160" s="2">
        <v>1043.55</v>
      </c>
      <c r="D1160" s="2">
        <v>1104.5716</v>
      </c>
      <c r="E1160" s="8" t="s">
        <v>25</v>
      </c>
      <c r="F1160" s="1" t="s">
        <v>2897</v>
      </c>
      <c r="G1160" s="1" t="s">
        <v>2646</v>
      </c>
      <c r="H1160" s="8" t="s">
        <v>32</v>
      </c>
      <c r="I1160" s="2">
        <v>7721965.4496667301</v>
      </c>
      <c r="J1160" s="2">
        <v>7850658.9700000901</v>
      </c>
      <c r="K1160" s="2">
        <v>6586543.2779999599</v>
      </c>
      <c r="L1160" s="2">
        <v>3121632.9675000398</v>
      </c>
      <c r="M1160" s="2">
        <v>1846100.0999999901</v>
      </c>
      <c r="N1160" s="2">
        <v>2789077.9980000402</v>
      </c>
      <c r="O1160" s="2">
        <v>2815536.3980000098</v>
      </c>
      <c r="P1160" s="2">
        <v>2141657.4739999902</v>
      </c>
      <c r="Q1160" s="2">
        <v>1732892.98125</v>
      </c>
      <c r="R1160" s="2">
        <v>3478431.8580000098</v>
      </c>
      <c r="S1160" s="2">
        <v>2352259.2099999902</v>
      </c>
      <c r="T1160" s="2">
        <v>1790441.60625001</v>
      </c>
      <c r="U1160" s="1" t="s">
        <v>29</v>
      </c>
      <c r="V1160" s="1" t="s">
        <v>29</v>
      </c>
      <c r="W1160" s="1" t="s">
        <v>29</v>
      </c>
      <c r="X1160" s="1" t="s">
        <v>29</v>
      </c>
    </row>
    <row r="1161" spans="1:24">
      <c r="A1161" s="1" t="s">
        <v>2898</v>
      </c>
      <c r="B1161" s="2">
        <v>1075.56</v>
      </c>
      <c r="C1161" s="2">
        <v>455.35</v>
      </c>
      <c r="D1161" s="2">
        <v>1074.5610999999999</v>
      </c>
      <c r="E1161" s="8" t="s">
        <v>34</v>
      </c>
      <c r="F1161" s="1" t="s">
        <v>2899</v>
      </c>
      <c r="G1161" s="1" t="s">
        <v>2646</v>
      </c>
      <c r="H1161" s="8" t="s">
        <v>32</v>
      </c>
      <c r="I1161" s="2">
        <v>529748.11559999594</v>
      </c>
      <c r="J1161" s="2">
        <v>341440.434000001</v>
      </c>
      <c r="K1161" s="2">
        <v>459180.75466666801</v>
      </c>
      <c r="L1161" s="2">
        <v>274922.19450000097</v>
      </c>
      <c r="M1161" s="2">
        <v>299094.77119999798</v>
      </c>
      <c r="N1161" s="2">
        <v>247494.510000001</v>
      </c>
      <c r="O1161" s="2">
        <v>154840.97719999999</v>
      </c>
      <c r="P1161" s="2">
        <v>157690.21375</v>
      </c>
      <c r="Q1161" s="2">
        <v>136441.22719999999</v>
      </c>
      <c r="R1161" s="2">
        <v>39922.079000000202</v>
      </c>
      <c r="S1161" s="2">
        <v>34124.796499999997</v>
      </c>
      <c r="T1161" s="2">
        <v>47656.353333333202</v>
      </c>
      <c r="U1161" s="1" t="s">
        <v>29</v>
      </c>
      <c r="V1161" s="1" t="s">
        <v>29</v>
      </c>
      <c r="W1161" s="1" t="s">
        <v>29</v>
      </c>
      <c r="X1161" s="1" t="s">
        <v>29</v>
      </c>
    </row>
    <row r="1162" spans="1:24">
      <c r="A1162" s="1" t="s">
        <v>2900</v>
      </c>
      <c r="B1162" s="2">
        <v>1091.56</v>
      </c>
      <c r="C1162" s="2">
        <v>471.34</v>
      </c>
      <c r="D1162" s="2">
        <v>1090.556</v>
      </c>
      <c r="E1162" s="8" t="s">
        <v>34</v>
      </c>
      <c r="F1162" s="1" t="s">
        <v>2901</v>
      </c>
      <c r="G1162" s="1" t="s">
        <v>2646</v>
      </c>
      <c r="H1162" s="8" t="s">
        <v>32</v>
      </c>
      <c r="I1162" s="2">
        <v>3942430.9109999998</v>
      </c>
      <c r="J1162" s="2">
        <v>4180326.216</v>
      </c>
      <c r="K1162" s="2">
        <v>1195537.06500003</v>
      </c>
      <c r="L1162" s="2">
        <v>1706886.32399999</v>
      </c>
      <c r="M1162" s="2">
        <v>1772279.1943999999</v>
      </c>
      <c r="N1162" s="2">
        <v>1717140.8803999999</v>
      </c>
      <c r="O1162" s="2">
        <v>1240747.071</v>
      </c>
      <c r="P1162" s="2">
        <v>476558.13000000699</v>
      </c>
      <c r="Q1162" s="2">
        <v>838807.06200000201</v>
      </c>
      <c r="R1162" s="2">
        <v>156391.06200000001</v>
      </c>
      <c r="S1162" s="2">
        <v>315613.60739999998</v>
      </c>
      <c r="T1162" s="2">
        <v>740784.91619999998</v>
      </c>
      <c r="U1162" s="1" t="s">
        <v>29</v>
      </c>
      <c r="V1162" s="1" t="s">
        <v>29</v>
      </c>
      <c r="W1162" s="1" t="s">
        <v>29</v>
      </c>
      <c r="X1162" s="1" t="s">
        <v>29</v>
      </c>
    </row>
    <row r="1163" spans="1:24">
      <c r="A1163" s="1" t="s">
        <v>2902</v>
      </c>
      <c r="B1163" s="2">
        <v>959.52</v>
      </c>
      <c r="C1163" s="2">
        <v>635.4</v>
      </c>
      <c r="D1163" s="2">
        <v>958.51369999999997</v>
      </c>
      <c r="E1163" s="8" t="s">
        <v>34</v>
      </c>
      <c r="F1163" s="1" t="s">
        <v>2903</v>
      </c>
      <c r="G1163" s="1" t="s">
        <v>2646</v>
      </c>
      <c r="H1163" s="8" t="s">
        <v>32</v>
      </c>
      <c r="I1163" s="2">
        <v>1944247.3120000199</v>
      </c>
      <c r="J1163" s="2">
        <v>1813246.1814999899</v>
      </c>
      <c r="K1163" s="2">
        <v>1186168.0350000099</v>
      </c>
      <c r="L1163" s="2">
        <v>1365655.9037500001</v>
      </c>
      <c r="M1163" s="2">
        <v>1130912.85625</v>
      </c>
      <c r="N1163" s="2">
        <v>1052432.5566666699</v>
      </c>
      <c r="O1163" s="2">
        <v>1045617.511125</v>
      </c>
      <c r="P1163" s="2">
        <v>1154400.1484999999</v>
      </c>
      <c r="Q1163" s="2">
        <v>1190194.0416000001</v>
      </c>
      <c r="R1163" s="2">
        <v>329623.749000001</v>
      </c>
      <c r="S1163" s="2">
        <v>240802.46400000001</v>
      </c>
      <c r="T1163" s="2">
        <v>521639.23262499901</v>
      </c>
      <c r="U1163" s="1" t="s">
        <v>2904</v>
      </c>
      <c r="V1163" s="1" t="s">
        <v>29</v>
      </c>
      <c r="W1163" s="1" t="s">
        <v>2904</v>
      </c>
      <c r="X1163" s="1" t="s">
        <v>29</v>
      </c>
    </row>
    <row r="1164" spans="1:24">
      <c r="A1164" s="1" t="s">
        <v>2905</v>
      </c>
      <c r="B1164" s="2">
        <v>943.52710000000002</v>
      </c>
      <c r="C1164" s="2">
        <v>635.41719999999998</v>
      </c>
      <c r="D1164" s="2">
        <v>942.51829999999995</v>
      </c>
      <c r="E1164" s="8" t="s">
        <v>34</v>
      </c>
      <c r="F1164" s="1" t="s">
        <v>2906</v>
      </c>
      <c r="G1164" s="1" t="s">
        <v>2646</v>
      </c>
      <c r="H1164" s="8" t="s">
        <v>32</v>
      </c>
      <c r="I1164" s="2">
        <v>178198.421333334</v>
      </c>
      <c r="J1164" s="2">
        <v>221087.21400000001</v>
      </c>
      <c r="K1164" s="2">
        <v>174055.33050000001</v>
      </c>
      <c r="L1164" s="2">
        <v>146143.50240000099</v>
      </c>
      <c r="M1164" s="2">
        <v>106261.87866666701</v>
      </c>
      <c r="N1164" s="2">
        <v>83971.296600000001</v>
      </c>
      <c r="O1164" s="2">
        <v>109082.7118</v>
      </c>
      <c r="P1164" s="2">
        <v>98472.819999999803</v>
      </c>
      <c r="Q1164" s="2">
        <v>72327.039749999705</v>
      </c>
      <c r="R1164" s="2">
        <v>6850.8859500000499</v>
      </c>
      <c r="S1164" s="2">
        <v>6850.8859500000499</v>
      </c>
      <c r="T1164" s="2">
        <v>34254.429750000301</v>
      </c>
      <c r="U1164" s="1" t="s">
        <v>29</v>
      </c>
      <c r="V1164" s="1" t="s">
        <v>29</v>
      </c>
      <c r="W1164" s="1" t="s">
        <v>29</v>
      </c>
      <c r="X1164" s="1" t="s">
        <v>29</v>
      </c>
    </row>
    <row r="1165" spans="1:24">
      <c r="A1165" s="1" t="s">
        <v>2907</v>
      </c>
      <c r="B1165" s="2">
        <v>927.5</v>
      </c>
      <c r="C1165" s="2">
        <v>603.39</v>
      </c>
      <c r="D1165" s="2">
        <v>928.50319999999999</v>
      </c>
      <c r="E1165" s="8" t="s">
        <v>25</v>
      </c>
      <c r="F1165" s="1" t="s">
        <v>2908</v>
      </c>
      <c r="G1165" s="1" t="s">
        <v>2646</v>
      </c>
      <c r="H1165" s="8" t="s">
        <v>32</v>
      </c>
      <c r="I1165" s="2">
        <v>4397007.0780000202</v>
      </c>
      <c r="J1165" s="2">
        <v>4878124.7710000398</v>
      </c>
      <c r="K1165" s="2">
        <v>2242582.8915000102</v>
      </c>
      <c r="L1165" s="2">
        <v>2035605.297</v>
      </c>
      <c r="M1165" s="2">
        <v>1979775.21599999</v>
      </c>
      <c r="N1165" s="2">
        <v>3631057.00559999</v>
      </c>
      <c r="O1165" s="2">
        <v>2336068.41</v>
      </c>
      <c r="P1165" s="2">
        <v>2834214.3300000099</v>
      </c>
      <c r="Q1165" s="2">
        <v>959134.18879999605</v>
      </c>
      <c r="R1165" s="2">
        <v>1946072.1883999901</v>
      </c>
      <c r="S1165" s="2">
        <v>1656817.28333335</v>
      </c>
      <c r="T1165" s="2">
        <v>2173442.5134000001</v>
      </c>
      <c r="U1165" s="1" t="s">
        <v>29</v>
      </c>
      <c r="V1165" s="1" t="s">
        <v>29</v>
      </c>
      <c r="W1165" s="1" t="s">
        <v>29</v>
      </c>
      <c r="X1165" s="1" t="s">
        <v>29</v>
      </c>
    </row>
    <row r="1166" spans="1:24">
      <c r="A1166" s="1" t="s">
        <v>2909</v>
      </c>
      <c r="B1166" s="2">
        <v>927.5</v>
      </c>
      <c r="C1166" s="2">
        <v>603.39</v>
      </c>
      <c r="D1166" s="2">
        <v>928.50319999999999</v>
      </c>
      <c r="E1166" s="8" t="s">
        <v>25</v>
      </c>
      <c r="F1166" s="1" t="s">
        <v>2910</v>
      </c>
      <c r="G1166" s="1" t="s">
        <v>2646</v>
      </c>
      <c r="H1166" s="8" t="s">
        <v>32</v>
      </c>
      <c r="I1166" s="2">
        <v>5285765.3715000199</v>
      </c>
      <c r="J1166" s="2">
        <v>2992648.4249999798</v>
      </c>
      <c r="K1166" s="2">
        <v>2670526.7219999898</v>
      </c>
      <c r="L1166" s="2">
        <v>1879306.3740000001</v>
      </c>
      <c r="M1166" s="2">
        <v>2063020.0319999999</v>
      </c>
      <c r="N1166" s="2">
        <v>2293526.79</v>
      </c>
      <c r="O1166" s="2">
        <v>2430495.537</v>
      </c>
      <c r="P1166" s="2">
        <v>3116726.6500000102</v>
      </c>
      <c r="Q1166" s="2">
        <v>1726332.93599999</v>
      </c>
      <c r="R1166" s="2">
        <v>2506295.5466666701</v>
      </c>
      <c r="S1166" s="2">
        <v>1963953.6216666801</v>
      </c>
      <c r="T1166" s="2">
        <v>2101766.2365000001</v>
      </c>
      <c r="U1166" s="1" t="s">
        <v>29</v>
      </c>
      <c r="V1166" s="1" t="s">
        <v>29</v>
      </c>
      <c r="W1166" s="1" t="s">
        <v>29</v>
      </c>
      <c r="X1166" s="1" t="s">
        <v>29</v>
      </c>
    </row>
    <row r="1167" spans="1:24">
      <c r="A1167" s="1" t="s">
        <v>2911</v>
      </c>
      <c r="B1167" s="2">
        <v>813.46</v>
      </c>
      <c r="C1167" s="2">
        <v>453.34</v>
      </c>
      <c r="D1167" s="2">
        <v>812.45529999999997</v>
      </c>
      <c r="E1167" s="8" t="s">
        <v>34</v>
      </c>
      <c r="F1167" s="1" t="s">
        <v>2912</v>
      </c>
      <c r="G1167" s="1" t="s">
        <v>2646</v>
      </c>
      <c r="H1167" s="8" t="s">
        <v>32</v>
      </c>
      <c r="I1167" s="2">
        <v>12102748.627800001</v>
      </c>
      <c r="J1167" s="2">
        <v>11245795.618000001</v>
      </c>
      <c r="K1167" s="2">
        <v>12784175.0793334</v>
      </c>
      <c r="L1167" s="2">
        <v>5373860.79999997</v>
      </c>
      <c r="M1167" s="2">
        <v>6457180.97440001</v>
      </c>
      <c r="N1167" s="2">
        <v>5091810.8383999998</v>
      </c>
      <c r="O1167" s="2">
        <v>4593227.9794285698</v>
      </c>
      <c r="P1167" s="2">
        <v>3848445.4150000098</v>
      </c>
      <c r="Q1167" s="2">
        <v>4674861.1584000001</v>
      </c>
      <c r="R1167" s="2">
        <v>561914.73900000204</v>
      </c>
      <c r="S1167" s="2">
        <v>976253.29200000095</v>
      </c>
      <c r="T1167" s="2">
        <v>1986793.14</v>
      </c>
      <c r="U1167" s="1" t="s">
        <v>29</v>
      </c>
      <c r="V1167" s="1" t="s">
        <v>29</v>
      </c>
      <c r="W1167" s="1" t="s">
        <v>29</v>
      </c>
      <c r="X1167" s="1" t="s">
        <v>29</v>
      </c>
    </row>
    <row r="1168" spans="1:24">
      <c r="A1168" s="1" t="s">
        <v>2913</v>
      </c>
      <c r="B1168" s="2">
        <v>233.1491</v>
      </c>
      <c r="C1168" s="2">
        <v>187.14429999999999</v>
      </c>
      <c r="D1168" s="2">
        <v>232.1463</v>
      </c>
      <c r="E1168" s="8" t="s">
        <v>34</v>
      </c>
      <c r="F1168" s="1" t="s">
        <v>2914</v>
      </c>
      <c r="G1168" s="1" t="s">
        <v>2646</v>
      </c>
      <c r="H1168" s="8" t="s">
        <v>32</v>
      </c>
      <c r="I1168" s="2">
        <v>146411.84077777801</v>
      </c>
      <c r="J1168" s="2">
        <v>173543.925333336</v>
      </c>
      <c r="K1168" s="2">
        <v>132686.420000001</v>
      </c>
      <c r="L1168" s="2">
        <v>261559.31311111199</v>
      </c>
      <c r="M1168" s="2">
        <v>211685.864444443</v>
      </c>
      <c r="N1168" s="2">
        <v>202562.92350000201</v>
      </c>
      <c r="O1168" s="2">
        <v>191367.49333333399</v>
      </c>
      <c r="P1168" s="2">
        <v>168653.424666668</v>
      </c>
      <c r="Q1168" s="2">
        <v>191957.92350000201</v>
      </c>
      <c r="R1168" s="2">
        <v>201148.216499998</v>
      </c>
      <c r="S1168" s="2">
        <v>232892.807777779</v>
      </c>
      <c r="T1168" s="2">
        <v>151340.826666665</v>
      </c>
      <c r="U1168" s="1" t="s">
        <v>2915</v>
      </c>
      <c r="V1168" s="1" t="s">
        <v>29</v>
      </c>
      <c r="W1168" s="1" t="s">
        <v>2915</v>
      </c>
      <c r="X1168" s="1" t="s">
        <v>29</v>
      </c>
    </row>
    <row r="1169" spans="1:24">
      <c r="A1169" s="1" t="s">
        <v>2916</v>
      </c>
      <c r="B1169" s="2">
        <v>797.47</v>
      </c>
      <c r="C1169" s="2">
        <v>437.35</v>
      </c>
      <c r="D1169" s="2">
        <v>796.46090000000004</v>
      </c>
      <c r="E1169" s="8" t="s">
        <v>34</v>
      </c>
      <c r="F1169" s="1" t="s">
        <v>2917</v>
      </c>
      <c r="G1169" s="1" t="s">
        <v>2646</v>
      </c>
      <c r="H1169" s="8" t="s">
        <v>32</v>
      </c>
      <c r="I1169" s="2">
        <v>380427.24537500099</v>
      </c>
      <c r="J1169" s="2">
        <v>298023.95699999999</v>
      </c>
      <c r="K1169" s="2">
        <v>218962.78571428399</v>
      </c>
      <c r="L1169" s="2">
        <v>263623.46400000103</v>
      </c>
      <c r="M1169" s="2">
        <v>397608.84364285797</v>
      </c>
      <c r="N1169" s="2">
        <v>530113.04774999898</v>
      </c>
      <c r="O1169" s="2">
        <v>597683.06799999904</v>
      </c>
      <c r="P1169" s="2">
        <v>624820.83571428398</v>
      </c>
      <c r="Q1169" s="2">
        <v>398338.83885714202</v>
      </c>
      <c r="R1169" s="2">
        <v>324078.32700000098</v>
      </c>
      <c r="S1169" s="2">
        <v>142135.82857142799</v>
      </c>
      <c r="T1169" s="2">
        <v>164979.378</v>
      </c>
      <c r="U1169" s="1" t="s">
        <v>29</v>
      </c>
      <c r="V1169" s="1" t="s">
        <v>29</v>
      </c>
      <c r="W1169" s="1" t="s">
        <v>29</v>
      </c>
      <c r="X1169" s="1" t="s">
        <v>29</v>
      </c>
    </row>
    <row r="1170" spans="1:24">
      <c r="A1170" s="1" t="s">
        <v>2918</v>
      </c>
      <c r="B1170" s="2">
        <v>1133.54</v>
      </c>
      <c r="C1170" s="2">
        <v>1133.54</v>
      </c>
      <c r="D1170" s="2">
        <v>1134.5458000000001</v>
      </c>
      <c r="E1170" s="8" t="s">
        <v>25</v>
      </c>
      <c r="F1170" s="1" t="s">
        <v>2919</v>
      </c>
      <c r="G1170" s="1" t="s">
        <v>2646</v>
      </c>
      <c r="H1170" s="8" t="s">
        <v>32</v>
      </c>
      <c r="I1170" s="2">
        <v>1829499.3255</v>
      </c>
      <c r="J1170" s="2">
        <v>1702780.7720000099</v>
      </c>
      <c r="K1170" s="2">
        <v>1647679.848</v>
      </c>
      <c r="L1170" s="2">
        <v>797013.60359999898</v>
      </c>
      <c r="M1170" s="2">
        <v>782772.935200001</v>
      </c>
      <c r="N1170" s="2">
        <v>840552.33120000304</v>
      </c>
      <c r="O1170" s="2">
        <v>482729.92649999697</v>
      </c>
      <c r="P1170" s="2">
        <v>529734.74399999995</v>
      </c>
      <c r="Q1170" s="2">
        <v>547692.22500000196</v>
      </c>
      <c r="R1170" s="2">
        <v>88749.448000000004</v>
      </c>
      <c r="S1170" s="2">
        <v>55284.074999999197</v>
      </c>
      <c r="T1170" s="2">
        <v>230382.35966666701</v>
      </c>
      <c r="U1170" s="1" t="s">
        <v>29</v>
      </c>
      <c r="V1170" s="1" t="s">
        <v>29</v>
      </c>
      <c r="W1170" s="1" t="s">
        <v>29</v>
      </c>
      <c r="X1170" s="1" t="s">
        <v>29</v>
      </c>
    </row>
    <row r="1171" spans="1:24">
      <c r="A1171" s="1" t="s">
        <v>2920</v>
      </c>
      <c r="B1171" s="2">
        <v>331.14</v>
      </c>
      <c r="C1171" s="2">
        <v>151.11000000000001</v>
      </c>
      <c r="D1171" s="2">
        <v>330.13150000000002</v>
      </c>
      <c r="E1171" s="8" t="s">
        <v>34</v>
      </c>
      <c r="F1171" s="1" t="s">
        <v>2921</v>
      </c>
      <c r="G1171" s="1" t="s">
        <v>2646</v>
      </c>
      <c r="H1171" s="8" t="s">
        <v>32</v>
      </c>
      <c r="I1171" s="2">
        <v>381644.01499999902</v>
      </c>
      <c r="J1171" s="2">
        <v>393833.20200000302</v>
      </c>
      <c r="K1171" s="2">
        <v>388075.66850000003</v>
      </c>
      <c r="L1171" s="2">
        <v>156269.015000001</v>
      </c>
      <c r="M1171" s="2">
        <v>155981.619668561</v>
      </c>
      <c r="N1171" s="2">
        <v>332097.82397812599</v>
      </c>
      <c r="O1171" s="2">
        <v>69778.183336716203</v>
      </c>
      <c r="P1171" s="2">
        <v>108189.015</v>
      </c>
      <c r="Q1171" s="2">
        <v>134211.01500000001</v>
      </c>
      <c r="R1171" s="2">
        <v>147229.5135</v>
      </c>
      <c r="S1171" s="2">
        <v>55687.680000000197</v>
      </c>
      <c r="T1171" s="2">
        <v>74118.010500000193</v>
      </c>
      <c r="U1171" s="1" t="s">
        <v>29</v>
      </c>
      <c r="V1171" s="1" t="s">
        <v>29</v>
      </c>
      <c r="W1171" s="1" t="s">
        <v>29</v>
      </c>
      <c r="X1171" s="1" t="s">
        <v>29</v>
      </c>
    </row>
    <row r="1172" spans="1:24">
      <c r="A1172" s="1" t="s">
        <v>2922</v>
      </c>
      <c r="B1172" s="2">
        <v>225.15</v>
      </c>
      <c r="C1172" s="2">
        <v>123.08</v>
      </c>
      <c r="D1172" s="2">
        <v>224.1412</v>
      </c>
      <c r="E1172" s="8" t="s">
        <v>34</v>
      </c>
      <c r="F1172" s="1" t="s">
        <v>2923</v>
      </c>
      <c r="G1172" s="1" t="s">
        <v>2646</v>
      </c>
      <c r="H1172" s="8" t="s">
        <v>215</v>
      </c>
      <c r="I1172" s="2">
        <v>217939.28</v>
      </c>
      <c r="J1172" s="2">
        <v>138633.64650000099</v>
      </c>
      <c r="K1172" s="2">
        <v>173498.83633333299</v>
      </c>
      <c r="L1172" s="2">
        <v>167516.387333333</v>
      </c>
      <c r="M1172" s="2">
        <v>150396.32949999999</v>
      </c>
      <c r="N1172" s="2">
        <v>143178.05133333299</v>
      </c>
      <c r="O1172" s="2">
        <v>125373.8</v>
      </c>
      <c r="P1172" s="2">
        <v>197954.28</v>
      </c>
      <c r="Q1172" s="2">
        <v>181841.52000000101</v>
      </c>
      <c r="R1172" s="2">
        <v>167502.85</v>
      </c>
      <c r="S1172" s="2">
        <v>205801.44000000099</v>
      </c>
      <c r="T1172" s="2">
        <v>179873.56499999901</v>
      </c>
      <c r="U1172" s="1" t="s">
        <v>29</v>
      </c>
      <c r="V1172" s="1" t="s">
        <v>29</v>
      </c>
      <c r="W1172" s="1" t="s">
        <v>29</v>
      </c>
      <c r="X1172" s="1" t="s">
        <v>29</v>
      </c>
    </row>
    <row r="1173" spans="1:24">
      <c r="A1173" s="1" t="s">
        <v>2924</v>
      </c>
      <c r="B1173" s="2">
        <v>389.21469999999999</v>
      </c>
      <c r="C1173" s="2">
        <v>209.1534</v>
      </c>
      <c r="D1173" s="2">
        <v>388.20920000000001</v>
      </c>
      <c r="E1173" s="8" t="s">
        <v>34</v>
      </c>
      <c r="F1173" s="1" t="s">
        <v>2925</v>
      </c>
      <c r="G1173" s="1" t="s">
        <v>2646</v>
      </c>
      <c r="H1173" s="8" t="s">
        <v>32</v>
      </c>
      <c r="I1173" s="2">
        <v>239828.565</v>
      </c>
      <c r="J1173" s="2">
        <v>329485.99500000197</v>
      </c>
      <c r="K1173" s="2">
        <v>142430.69699999999</v>
      </c>
      <c r="L1173" s="2">
        <v>306497.94799999899</v>
      </c>
      <c r="M1173" s="2">
        <v>631071.21099999803</v>
      </c>
      <c r="N1173" s="2">
        <v>455703.820000001</v>
      </c>
      <c r="O1173" s="2">
        <v>203734.14399999901</v>
      </c>
      <c r="P1173" s="2">
        <v>497732.135000001</v>
      </c>
      <c r="Q1173" s="2">
        <v>364459.14533333498</v>
      </c>
      <c r="R1173" s="2">
        <v>464375.4</v>
      </c>
      <c r="S1173" s="2">
        <v>375682.63249999902</v>
      </c>
      <c r="T1173" s="2">
        <v>329064.676666666</v>
      </c>
      <c r="U1173" s="1" t="s">
        <v>29</v>
      </c>
      <c r="V1173" s="1" t="s">
        <v>29</v>
      </c>
      <c r="W1173" s="1" t="s">
        <v>29</v>
      </c>
      <c r="X1173" s="1" t="s">
        <v>29</v>
      </c>
    </row>
    <row r="1174" spans="1:24">
      <c r="A1174" s="1" t="s">
        <v>2926</v>
      </c>
      <c r="B1174" s="2">
        <v>459.22</v>
      </c>
      <c r="C1174" s="2">
        <v>211.17</v>
      </c>
      <c r="D1174" s="2">
        <v>458.21469999999999</v>
      </c>
      <c r="E1174" s="8" t="s">
        <v>34</v>
      </c>
      <c r="F1174" s="1" t="s">
        <v>2927</v>
      </c>
      <c r="G1174" s="1" t="s">
        <v>2646</v>
      </c>
      <c r="H1174" s="8" t="s">
        <v>32</v>
      </c>
      <c r="I1174" s="2">
        <v>798210.47099998803</v>
      </c>
      <c r="J1174" s="2">
        <v>834947.43200000003</v>
      </c>
      <c r="K1174" s="2">
        <v>824429.00399999903</v>
      </c>
      <c r="L1174" s="2">
        <v>630592.37799999502</v>
      </c>
      <c r="M1174" s="2">
        <v>635884.10624999797</v>
      </c>
      <c r="N1174" s="2">
        <v>398878.829999996</v>
      </c>
      <c r="O1174" s="2">
        <v>325913.39733333501</v>
      </c>
      <c r="P1174" s="2">
        <v>337277.74950000102</v>
      </c>
      <c r="Q1174" s="2">
        <v>305441.56533333298</v>
      </c>
      <c r="R1174" s="2">
        <v>574054.74720000196</v>
      </c>
      <c r="S1174" s="2">
        <v>513014.99250000098</v>
      </c>
      <c r="T1174" s="2">
        <v>543993.71200000099</v>
      </c>
      <c r="U1174" s="1" t="s">
        <v>29</v>
      </c>
      <c r="V1174" s="1" t="s">
        <v>29</v>
      </c>
      <c r="W1174" s="1" t="s">
        <v>29</v>
      </c>
      <c r="X1174" s="1" t="s">
        <v>29</v>
      </c>
    </row>
    <row r="1175" spans="1:24">
      <c r="A1175" s="1" t="s">
        <v>2928</v>
      </c>
      <c r="B1175" s="2">
        <v>943.52</v>
      </c>
      <c r="C1175" s="2">
        <v>437.34</v>
      </c>
      <c r="D1175" s="2">
        <v>942.51880000000006</v>
      </c>
      <c r="E1175" s="8" t="s">
        <v>34</v>
      </c>
      <c r="F1175" s="1" t="s">
        <v>2929</v>
      </c>
      <c r="G1175" s="1" t="s">
        <v>2646</v>
      </c>
      <c r="H1175" s="8" t="s">
        <v>32</v>
      </c>
      <c r="I1175" s="2">
        <v>58957.249522470302</v>
      </c>
      <c r="J1175" s="2">
        <v>56083.0359999996</v>
      </c>
      <c r="K1175" s="2">
        <v>227912.359999999</v>
      </c>
      <c r="L1175" s="2">
        <v>692325.40124999802</v>
      </c>
      <c r="M1175" s="2">
        <v>770752.19499999902</v>
      </c>
      <c r="N1175" s="2">
        <v>978979.46119999897</v>
      </c>
      <c r="O1175" s="2">
        <v>470985.110000004</v>
      </c>
      <c r="P1175" s="2">
        <v>370930.662802551</v>
      </c>
      <c r="Q1175" s="2">
        <v>726863.43199999502</v>
      </c>
      <c r="R1175" s="2">
        <v>1444150.73599999</v>
      </c>
      <c r="S1175" s="2">
        <v>1258383.8176</v>
      </c>
      <c r="T1175" s="2">
        <v>1011585.492</v>
      </c>
      <c r="U1175" s="1" t="s">
        <v>29</v>
      </c>
      <c r="V1175" s="1" t="s">
        <v>29</v>
      </c>
      <c r="W1175" s="1" t="s">
        <v>29</v>
      </c>
      <c r="X1175" s="1" t="s">
        <v>29</v>
      </c>
    </row>
    <row r="1176" spans="1:24">
      <c r="A1176" s="1" t="s">
        <v>2930</v>
      </c>
      <c r="B1176" s="2">
        <v>943.52819999999997</v>
      </c>
      <c r="C1176" s="2">
        <v>455.35309999999998</v>
      </c>
      <c r="D1176" s="2">
        <v>942.51880000000006</v>
      </c>
      <c r="E1176" s="8" t="s">
        <v>34</v>
      </c>
      <c r="F1176" s="1" t="s">
        <v>2931</v>
      </c>
      <c r="G1176" s="1" t="s">
        <v>2646</v>
      </c>
      <c r="H1176" s="8" t="s">
        <v>32</v>
      </c>
      <c r="I1176" s="2">
        <v>352979.59200000099</v>
      </c>
      <c r="J1176" s="2">
        <v>482600.155333334</v>
      </c>
      <c r="K1176" s="2">
        <v>310511.79900000198</v>
      </c>
      <c r="L1176" s="2">
        <v>362906.16599999799</v>
      </c>
      <c r="M1176" s="2">
        <v>346520.417200002</v>
      </c>
      <c r="N1176" s="2">
        <v>455775.00160000101</v>
      </c>
      <c r="O1176" s="2">
        <v>825666.478</v>
      </c>
      <c r="P1176" s="2">
        <v>376013.96839999798</v>
      </c>
      <c r="Q1176" s="2">
        <v>449143.04499999998</v>
      </c>
      <c r="R1176" s="2">
        <v>395697.093999998</v>
      </c>
      <c r="S1176" s="2">
        <v>364143.73099999799</v>
      </c>
      <c r="T1176" s="2">
        <v>304554.53475000203</v>
      </c>
      <c r="U1176" s="1" t="s">
        <v>29</v>
      </c>
      <c r="V1176" s="1" t="s">
        <v>29</v>
      </c>
      <c r="W1176" s="1" t="s">
        <v>29</v>
      </c>
      <c r="X1176" s="1" t="s">
        <v>29</v>
      </c>
    </row>
    <row r="1177" spans="1:24">
      <c r="A1177" s="1" t="s">
        <v>2932</v>
      </c>
      <c r="B1177" s="2">
        <v>913.51</v>
      </c>
      <c r="C1177" s="2">
        <v>437.34</v>
      </c>
      <c r="D1177" s="2">
        <v>912.50829999999996</v>
      </c>
      <c r="E1177" s="8" t="s">
        <v>34</v>
      </c>
      <c r="F1177" s="1" t="s">
        <v>2933</v>
      </c>
      <c r="G1177" s="1" t="s">
        <v>2646</v>
      </c>
      <c r="H1177" s="8" t="s">
        <v>32</v>
      </c>
      <c r="I1177" s="2">
        <v>238444.733142857</v>
      </c>
      <c r="J1177" s="2">
        <v>167623.76400000101</v>
      </c>
      <c r="K1177" s="2">
        <v>176615.54550000001</v>
      </c>
      <c r="L1177" s="2">
        <v>396071.11028571398</v>
      </c>
      <c r="M1177" s="2">
        <v>386151.723</v>
      </c>
      <c r="N1177" s="2">
        <v>359884.900857142</v>
      </c>
      <c r="O1177" s="2">
        <v>408712.30400000099</v>
      </c>
      <c r="P1177" s="2">
        <v>215969.149666666</v>
      </c>
      <c r="Q1177" s="2">
        <v>217786.608000001</v>
      </c>
      <c r="R1177" s="2">
        <v>335773.68200000102</v>
      </c>
      <c r="S1177" s="2">
        <v>454047.38650000101</v>
      </c>
      <c r="T1177" s="2">
        <v>445468.242499999</v>
      </c>
      <c r="U1177" s="1" t="s">
        <v>29</v>
      </c>
      <c r="V1177" s="1" t="s">
        <v>29</v>
      </c>
      <c r="W1177" s="1" t="s">
        <v>29</v>
      </c>
      <c r="X1177" s="1" t="s">
        <v>29</v>
      </c>
    </row>
    <row r="1178" spans="1:24">
      <c r="A1178" s="1" t="s">
        <v>2934</v>
      </c>
      <c r="B1178" s="2">
        <v>485.32549999999998</v>
      </c>
      <c r="C1178" s="2">
        <v>441.3338</v>
      </c>
      <c r="D1178" s="2">
        <v>486.33449999999999</v>
      </c>
      <c r="E1178" s="8" t="s">
        <v>25</v>
      </c>
      <c r="F1178" s="1" t="s">
        <v>2935</v>
      </c>
      <c r="G1178" s="1" t="s">
        <v>2646</v>
      </c>
      <c r="H1178" s="8" t="s">
        <v>32</v>
      </c>
      <c r="I1178" s="2">
        <v>145954.57799999899</v>
      </c>
      <c r="J1178" s="2">
        <v>134972.203199999</v>
      </c>
      <c r="K1178" s="2">
        <v>94463.5170000004</v>
      </c>
      <c r="L1178" s="2">
        <v>184741.206181819</v>
      </c>
      <c r="M1178" s="2">
        <v>145073.63100000101</v>
      </c>
      <c r="N1178" s="2">
        <v>137730.72409090801</v>
      </c>
      <c r="O1178" s="2">
        <v>155850.35454545499</v>
      </c>
      <c r="P1178" s="2">
        <v>145806.65050000101</v>
      </c>
      <c r="Q1178" s="2">
        <v>107206.785599999</v>
      </c>
      <c r="R1178" s="2">
        <v>108168.92100000101</v>
      </c>
      <c r="S1178" s="2">
        <v>100351.38545454601</v>
      </c>
      <c r="T1178" s="2">
        <v>76244.520299999203</v>
      </c>
      <c r="U1178" s="1" t="s">
        <v>29</v>
      </c>
      <c r="V1178" s="1" t="s">
        <v>29</v>
      </c>
      <c r="W1178" s="1" t="s">
        <v>29</v>
      </c>
      <c r="X1178" s="1" t="s">
        <v>29</v>
      </c>
    </row>
    <row r="1179" spans="1:24">
      <c r="A1179" s="1" t="s">
        <v>2936</v>
      </c>
      <c r="B1179" s="2">
        <v>487.34</v>
      </c>
      <c r="C1179" s="2">
        <v>487.34</v>
      </c>
      <c r="D1179" s="2">
        <v>488.35019999999997</v>
      </c>
      <c r="E1179" s="8" t="s">
        <v>25</v>
      </c>
      <c r="F1179" s="1" t="s">
        <v>2937</v>
      </c>
      <c r="G1179" s="1" t="s">
        <v>2646</v>
      </c>
      <c r="H1179" s="8" t="s">
        <v>32</v>
      </c>
      <c r="I1179" s="2">
        <v>19164636.666000299</v>
      </c>
      <c r="J1179" s="2">
        <v>19924759.347499799</v>
      </c>
      <c r="K1179" s="2">
        <v>18191057.5605</v>
      </c>
      <c r="L1179" s="2">
        <v>37483192.3447273</v>
      </c>
      <c r="M1179" s="2">
        <v>34470732.195899799</v>
      </c>
      <c r="N1179" s="2">
        <v>37936272.580091</v>
      </c>
      <c r="O1179" s="2">
        <v>25265949.933000199</v>
      </c>
      <c r="P1179" s="2">
        <v>28642672.7117998</v>
      </c>
      <c r="Q1179" s="2">
        <v>30112174.602000099</v>
      </c>
      <c r="R1179" s="2">
        <v>34150712.317090698</v>
      </c>
      <c r="S1179" s="2">
        <v>31824159.7449998</v>
      </c>
      <c r="T1179" s="2">
        <v>27853956.769499999</v>
      </c>
      <c r="U1179" s="1" t="s">
        <v>29</v>
      </c>
      <c r="V1179" s="1" t="s">
        <v>29</v>
      </c>
      <c r="W1179" s="1" t="s">
        <v>29</v>
      </c>
      <c r="X1179" s="1" t="s">
        <v>29</v>
      </c>
    </row>
    <row r="1180" spans="1:24">
      <c r="A1180" s="1" t="s">
        <v>2938</v>
      </c>
      <c r="B1180" s="2">
        <v>605.4</v>
      </c>
      <c r="C1180" s="2">
        <v>437.34</v>
      </c>
      <c r="D1180" s="2">
        <v>604.39750000000004</v>
      </c>
      <c r="E1180" s="8" t="s">
        <v>34</v>
      </c>
      <c r="F1180" s="1" t="s">
        <v>2939</v>
      </c>
      <c r="G1180" s="1" t="s">
        <v>2646</v>
      </c>
      <c r="H1180" s="8" t="s">
        <v>32</v>
      </c>
      <c r="I1180" s="2">
        <v>711679.08042857202</v>
      </c>
      <c r="J1180" s="2">
        <v>490981.72499999998</v>
      </c>
      <c r="K1180" s="2">
        <v>578104.01071428496</v>
      </c>
      <c r="L1180" s="2">
        <v>736963.39514285501</v>
      </c>
      <c r="M1180" s="2">
        <v>924028.04571428197</v>
      </c>
      <c r="N1180" s="2">
        <v>589054.74571428797</v>
      </c>
      <c r="O1180" s="2">
        <v>605655.22285714594</v>
      </c>
      <c r="P1180" s="2">
        <v>494184.08871428698</v>
      </c>
      <c r="Q1180" s="2">
        <v>584615.33028571005</v>
      </c>
      <c r="R1180" s="2">
        <v>479782.815</v>
      </c>
      <c r="S1180" s="2">
        <v>577617.30771428696</v>
      </c>
      <c r="T1180" s="2">
        <v>402364.14699999802</v>
      </c>
      <c r="U1180" s="1" t="s">
        <v>2940</v>
      </c>
      <c r="V1180" s="1" t="s">
        <v>29</v>
      </c>
      <c r="W1180" s="1" t="s">
        <v>2940</v>
      </c>
      <c r="X1180" s="1" t="s">
        <v>29</v>
      </c>
    </row>
    <row r="1181" spans="1:24">
      <c r="A1181" s="1" t="s">
        <v>2941</v>
      </c>
      <c r="B1181" s="2">
        <v>621.4</v>
      </c>
      <c r="C1181" s="2">
        <v>453.34</v>
      </c>
      <c r="D1181" s="2">
        <v>620.39239999999995</v>
      </c>
      <c r="E1181" s="8" t="s">
        <v>34</v>
      </c>
      <c r="F1181" s="1" t="s">
        <v>2942</v>
      </c>
      <c r="G1181" s="1" t="s">
        <v>2646</v>
      </c>
      <c r="H1181" s="8" t="s">
        <v>32</v>
      </c>
      <c r="I1181" s="2">
        <v>144421.139999999</v>
      </c>
      <c r="J1181" s="2">
        <v>134998.76014285701</v>
      </c>
      <c r="K1181" s="2">
        <v>116673.338571428</v>
      </c>
      <c r="L1181" s="2">
        <v>183677.45624999999</v>
      </c>
      <c r="M1181" s="2">
        <v>206581.679999999</v>
      </c>
      <c r="N1181" s="2">
        <v>160406.51400000101</v>
      </c>
      <c r="O1181" s="2">
        <v>84029.664399999994</v>
      </c>
      <c r="P1181" s="2">
        <v>129931.453333333</v>
      </c>
      <c r="Q1181" s="2">
        <v>119633.535</v>
      </c>
      <c r="R1181" s="2">
        <v>174568.593375</v>
      </c>
      <c r="S1181" s="2">
        <v>151876.170428571</v>
      </c>
      <c r="T1181" s="2">
        <v>134786.106</v>
      </c>
      <c r="U1181" s="1" t="s">
        <v>29</v>
      </c>
      <c r="V1181" s="1" t="s">
        <v>29</v>
      </c>
      <c r="W1181" s="1" t="s">
        <v>29</v>
      </c>
      <c r="X1181" s="1" t="s">
        <v>29</v>
      </c>
    </row>
    <row r="1182" spans="1:24">
      <c r="A1182" s="1" t="s">
        <v>2943</v>
      </c>
      <c r="B1182" s="2">
        <v>1237.6099999999999</v>
      </c>
      <c r="C1182" s="2">
        <v>455.35</v>
      </c>
      <c r="D1182" s="2">
        <v>1236.6139000000001</v>
      </c>
      <c r="E1182" s="8" t="s">
        <v>34</v>
      </c>
      <c r="F1182" s="1" t="s">
        <v>2944</v>
      </c>
      <c r="G1182" s="1" t="s">
        <v>2646</v>
      </c>
      <c r="H1182" s="8" t="s">
        <v>32</v>
      </c>
      <c r="I1182" s="2">
        <v>31056.417599999899</v>
      </c>
      <c r="J1182" s="2">
        <v>40906.819750000097</v>
      </c>
      <c r="K1182" s="2">
        <v>21294.220000000201</v>
      </c>
      <c r="L1182" s="2">
        <v>30362.236799999901</v>
      </c>
      <c r="M1182" s="2">
        <v>39447.155250000098</v>
      </c>
      <c r="N1182" s="2">
        <v>69017.937000000195</v>
      </c>
      <c r="O1182" s="2">
        <v>88055.048999999999</v>
      </c>
      <c r="P1182" s="2">
        <v>46256.612000000001</v>
      </c>
      <c r="Q1182" s="2">
        <v>56635.429750000199</v>
      </c>
      <c r="R1182" s="2">
        <v>89763.832499999698</v>
      </c>
      <c r="S1182" s="2">
        <v>126114.6535</v>
      </c>
      <c r="T1182" s="2">
        <v>48385.508499999698</v>
      </c>
      <c r="U1182" s="1" t="s">
        <v>29</v>
      </c>
      <c r="V1182" s="1" t="s">
        <v>29</v>
      </c>
      <c r="W1182" s="1" t="s">
        <v>29</v>
      </c>
      <c r="X1182" s="1" t="s">
        <v>29</v>
      </c>
    </row>
    <row r="1183" spans="1:24">
      <c r="A1183" s="1" t="s">
        <v>2945</v>
      </c>
      <c r="B1183" s="2">
        <v>1237.6199999999999</v>
      </c>
      <c r="C1183" s="2">
        <v>455.35</v>
      </c>
      <c r="D1183" s="2">
        <v>1236.6139000000001</v>
      </c>
      <c r="E1183" s="8" t="s">
        <v>34</v>
      </c>
      <c r="F1183" s="1" t="s">
        <v>2946</v>
      </c>
      <c r="G1183" s="1" t="s">
        <v>2646</v>
      </c>
      <c r="H1183" s="8" t="s">
        <v>32</v>
      </c>
      <c r="I1183" s="2">
        <v>38647.7103999998</v>
      </c>
      <c r="J1183" s="2">
        <v>31957.4945714286</v>
      </c>
      <c r="K1183" s="2">
        <v>26800.053749999999</v>
      </c>
      <c r="L1183" s="2">
        <v>55244.380000000201</v>
      </c>
      <c r="M1183" s="2">
        <v>46313.063999999998</v>
      </c>
      <c r="N1183" s="2">
        <v>61360.077499999898</v>
      </c>
      <c r="O1183" s="2">
        <v>88305.013200000205</v>
      </c>
      <c r="P1183" s="2">
        <v>52562.612000000001</v>
      </c>
      <c r="Q1183" s="2">
        <v>55257.716000000197</v>
      </c>
      <c r="R1183" s="2">
        <v>77338.403749999707</v>
      </c>
      <c r="S1183" s="2">
        <v>40412.2400000001</v>
      </c>
      <c r="T1183" s="2">
        <v>70426.524999999907</v>
      </c>
      <c r="U1183" s="1" t="s">
        <v>29</v>
      </c>
      <c r="V1183" s="1" t="s">
        <v>29</v>
      </c>
      <c r="W1183" s="1" t="s">
        <v>29</v>
      </c>
      <c r="X1183" s="1" t="s">
        <v>29</v>
      </c>
    </row>
    <row r="1184" spans="1:24">
      <c r="A1184" s="1" t="s">
        <v>2947</v>
      </c>
      <c r="B1184" s="2">
        <v>959.52</v>
      </c>
      <c r="C1184" s="2">
        <v>797.47</v>
      </c>
      <c r="D1184" s="2">
        <v>958.51369999999997</v>
      </c>
      <c r="E1184" s="8" t="s">
        <v>34</v>
      </c>
      <c r="F1184" s="1" t="s">
        <v>2948</v>
      </c>
      <c r="G1184" s="1" t="s">
        <v>2646</v>
      </c>
      <c r="H1184" s="8" t="s">
        <v>32</v>
      </c>
      <c r="I1184" s="2">
        <v>2153122.1635000198</v>
      </c>
      <c r="J1184" s="2">
        <v>2062966.4184999899</v>
      </c>
      <c r="K1184" s="2">
        <v>2496421.0040000002</v>
      </c>
      <c r="L1184" s="2">
        <v>1554046.0491249899</v>
      </c>
      <c r="M1184" s="2">
        <v>1110698.4408</v>
      </c>
      <c r="N1184" s="2">
        <v>1159601.7224000001</v>
      </c>
      <c r="O1184" s="2">
        <v>1409659.9934999901</v>
      </c>
      <c r="P1184" s="2">
        <v>1038823.90575</v>
      </c>
      <c r="Q1184" s="2">
        <v>849427.85875000304</v>
      </c>
      <c r="R1184" s="2">
        <v>274381.89671428601</v>
      </c>
      <c r="S1184" s="2">
        <v>259453.973</v>
      </c>
      <c r="T1184" s="2">
        <v>535002.63257142704</v>
      </c>
      <c r="U1184" s="1" t="s">
        <v>29</v>
      </c>
      <c r="V1184" s="1" t="s">
        <v>29</v>
      </c>
      <c r="W1184" s="1" t="s">
        <v>29</v>
      </c>
      <c r="X1184" s="1" t="s">
        <v>29</v>
      </c>
    </row>
    <row r="1185" spans="1:24">
      <c r="A1185" s="1" t="s">
        <v>2949</v>
      </c>
      <c r="B1185" s="2">
        <v>959.52</v>
      </c>
      <c r="C1185" s="2">
        <v>453.33</v>
      </c>
      <c r="D1185" s="2">
        <v>958.51369999999997</v>
      </c>
      <c r="E1185" s="8" t="s">
        <v>34</v>
      </c>
      <c r="F1185" s="1" t="s">
        <v>2950</v>
      </c>
      <c r="G1185" s="1" t="s">
        <v>2646</v>
      </c>
      <c r="H1185" s="8" t="s">
        <v>32</v>
      </c>
      <c r="I1185" s="2">
        <v>8147290.8509999802</v>
      </c>
      <c r="J1185" s="2">
        <v>5089496.8149999799</v>
      </c>
      <c r="K1185" s="2">
        <v>8461030.3575000297</v>
      </c>
      <c r="L1185" s="2">
        <v>2732780.8479999499</v>
      </c>
      <c r="M1185" s="2">
        <v>1643106.4650000101</v>
      </c>
      <c r="N1185" s="2">
        <v>2051499.73599999</v>
      </c>
      <c r="O1185" s="2">
        <v>1854984.7950000099</v>
      </c>
      <c r="P1185" s="2">
        <v>1091646.1300000199</v>
      </c>
      <c r="Q1185" s="2">
        <v>2736464.97600001</v>
      </c>
      <c r="R1185" s="2">
        <v>312101.73900000099</v>
      </c>
      <c r="S1185" s="2">
        <v>616072.19457142998</v>
      </c>
      <c r="T1185" s="2">
        <v>1308863.518375</v>
      </c>
      <c r="U1185" s="1" t="s">
        <v>29</v>
      </c>
      <c r="V1185" s="1" t="s">
        <v>29</v>
      </c>
      <c r="W1185" s="1" t="s">
        <v>29</v>
      </c>
      <c r="X1185" s="1" t="s">
        <v>29</v>
      </c>
    </row>
    <row r="1186" spans="1:24">
      <c r="A1186" s="1" t="s">
        <v>2951</v>
      </c>
      <c r="B1186" s="2">
        <v>959.52</v>
      </c>
      <c r="C1186" s="2">
        <v>797.47</v>
      </c>
      <c r="D1186" s="2">
        <v>958.51369999999997</v>
      </c>
      <c r="E1186" s="8" t="s">
        <v>34</v>
      </c>
      <c r="F1186" s="1" t="s">
        <v>2952</v>
      </c>
      <c r="G1186" s="1" t="s">
        <v>2646</v>
      </c>
      <c r="H1186" s="8" t="s">
        <v>32</v>
      </c>
      <c r="I1186" s="2">
        <v>2353029.1225000201</v>
      </c>
      <c r="J1186" s="2">
        <v>1941683.32799999</v>
      </c>
      <c r="K1186" s="2">
        <v>2564782.6602500002</v>
      </c>
      <c r="L1186" s="2">
        <v>1172441.5149999801</v>
      </c>
      <c r="M1186" s="2">
        <v>1323539.10625</v>
      </c>
      <c r="N1186" s="2">
        <v>1270565.0319999999</v>
      </c>
      <c r="O1186" s="2">
        <v>1315989.27314286</v>
      </c>
      <c r="P1186" s="2">
        <v>1391705.457375</v>
      </c>
      <c r="Q1186" s="2">
        <v>1116431.73</v>
      </c>
      <c r="R1186" s="2">
        <v>299073.05333333398</v>
      </c>
      <c r="S1186" s="2">
        <v>116164.832000001</v>
      </c>
      <c r="T1186" s="2">
        <v>403316.129333333</v>
      </c>
      <c r="U1186" s="1" t="s">
        <v>29</v>
      </c>
      <c r="V1186" s="1" t="s">
        <v>29</v>
      </c>
      <c r="W1186" s="1" t="s">
        <v>29</v>
      </c>
      <c r="X1186" s="1" t="s">
        <v>29</v>
      </c>
    </row>
    <row r="1187" spans="1:24">
      <c r="A1187" s="1" t="s">
        <v>2953</v>
      </c>
      <c r="B1187" s="2">
        <v>247.17</v>
      </c>
      <c r="C1187" s="2">
        <v>145.1</v>
      </c>
      <c r="D1187" s="2">
        <v>246.16200000000001</v>
      </c>
      <c r="E1187" s="8" t="s">
        <v>34</v>
      </c>
      <c r="F1187" s="1" t="s">
        <v>2954</v>
      </c>
      <c r="G1187" s="1" t="s">
        <v>2646</v>
      </c>
      <c r="H1187" s="8" t="s">
        <v>32</v>
      </c>
      <c r="I1187" s="2">
        <v>290674.365999998</v>
      </c>
      <c r="J1187" s="2">
        <v>302063.10988888901</v>
      </c>
      <c r="K1187" s="2">
        <v>202321.584</v>
      </c>
      <c r="L1187" s="2">
        <v>306022.13088888797</v>
      </c>
      <c r="M1187" s="2">
        <v>217100.197499998</v>
      </c>
      <c r="N1187" s="2">
        <v>271251.43422222399</v>
      </c>
      <c r="O1187" s="2">
        <v>169019.32950000101</v>
      </c>
      <c r="P1187" s="2">
        <v>254304.255999997</v>
      </c>
      <c r="Q1187" s="2">
        <v>159811.719374999</v>
      </c>
      <c r="R1187" s="2">
        <v>237866.576444443</v>
      </c>
      <c r="S1187" s="2">
        <v>299843.19600000099</v>
      </c>
      <c r="T1187" s="2">
        <v>234364.52024999901</v>
      </c>
      <c r="U1187" s="1" t="s">
        <v>29</v>
      </c>
      <c r="V1187" s="1" t="s">
        <v>29</v>
      </c>
      <c r="W1187" s="1" t="s">
        <v>29</v>
      </c>
      <c r="X1187" s="1" t="s">
        <v>29</v>
      </c>
    </row>
    <row r="1188" spans="1:24">
      <c r="A1188" s="1" t="s">
        <v>2955</v>
      </c>
      <c r="B1188" s="2">
        <v>387.2</v>
      </c>
      <c r="C1188" s="2">
        <v>207.14</v>
      </c>
      <c r="D1188" s="2">
        <v>386.19409999999999</v>
      </c>
      <c r="E1188" s="8" t="s">
        <v>34</v>
      </c>
      <c r="F1188" s="1" t="s">
        <v>2956</v>
      </c>
      <c r="G1188" s="1" t="s">
        <v>2646</v>
      </c>
      <c r="H1188" s="8" t="s">
        <v>32</v>
      </c>
      <c r="I1188" s="2">
        <v>1411723.4773333301</v>
      </c>
      <c r="J1188" s="2">
        <v>570040.23400000099</v>
      </c>
      <c r="K1188" s="2">
        <v>1567802.88707319</v>
      </c>
      <c r="L1188" s="2">
        <v>1833853.8443805</v>
      </c>
      <c r="M1188" s="2">
        <v>1234111.48</v>
      </c>
      <c r="N1188" s="2">
        <v>1333723.82</v>
      </c>
      <c r="O1188" s="2">
        <v>1189902.2833541599</v>
      </c>
      <c r="P1188" s="2">
        <v>1312252.29866667</v>
      </c>
      <c r="Q1188" s="2">
        <v>1015873.47866667</v>
      </c>
      <c r="R1188" s="2">
        <v>1188078.4797584601</v>
      </c>
      <c r="S1188" s="2">
        <v>1635015.5520000099</v>
      </c>
      <c r="T1188" s="2">
        <v>1626156.87966666</v>
      </c>
      <c r="U1188" s="1" t="s">
        <v>29</v>
      </c>
      <c r="V1188" s="1" t="s">
        <v>29</v>
      </c>
      <c r="W1188" s="1" t="s">
        <v>29</v>
      </c>
      <c r="X1188" s="1" t="s">
        <v>29</v>
      </c>
    </row>
    <row r="1189" spans="1:24">
      <c r="A1189" s="1" t="s">
        <v>2957</v>
      </c>
      <c r="B1189" s="2">
        <v>387.2013</v>
      </c>
      <c r="C1189" s="2">
        <v>149.09630000000001</v>
      </c>
      <c r="D1189" s="2">
        <v>386.19409999999999</v>
      </c>
      <c r="E1189" s="8" t="s">
        <v>34</v>
      </c>
      <c r="F1189" s="1" t="s">
        <v>2958</v>
      </c>
      <c r="G1189" s="1" t="s">
        <v>2646</v>
      </c>
      <c r="H1189" s="8" t="s">
        <v>32</v>
      </c>
      <c r="I1189" s="2">
        <v>895340.70000000205</v>
      </c>
      <c r="J1189" s="2">
        <v>831406.42800000403</v>
      </c>
      <c r="K1189" s="2">
        <v>682699.995</v>
      </c>
      <c r="L1189" s="2">
        <v>668195.56649999798</v>
      </c>
      <c r="M1189" s="2">
        <v>783257.22933333297</v>
      </c>
      <c r="N1189" s="2">
        <v>453868.59600000002</v>
      </c>
      <c r="O1189" s="2">
        <v>349272.13500000001</v>
      </c>
      <c r="P1189" s="2">
        <v>714858.69000000204</v>
      </c>
      <c r="Q1189" s="2">
        <v>467901.054</v>
      </c>
      <c r="R1189" s="2">
        <v>743259.28000000096</v>
      </c>
      <c r="S1189" s="2">
        <v>682028.804</v>
      </c>
      <c r="T1189" s="2">
        <v>664256.60666666599</v>
      </c>
      <c r="U1189" s="1" t="s">
        <v>29</v>
      </c>
      <c r="V1189" s="1" t="s">
        <v>29</v>
      </c>
      <c r="W1189" s="1" t="s">
        <v>29</v>
      </c>
      <c r="X1189" s="1" t="s">
        <v>29</v>
      </c>
    </row>
    <row r="1190" spans="1:24">
      <c r="A1190" s="1" t="s">
        <v>2959</v>
      </c>
      <c r="B1190" s="2">
        <v>767.45</v>
      </c>
      <c r="C1190" s="2">
        <v>455.15</v>
      </c>
      <c r="D1190" s="2">
        <v>766.45029999999997</v>
      </c>
      <c r="E1190" s="8" t="s">
        <v>34</v>
      </c>
      <c r="F1190" s="1" t="s">
        <v>2960</v>
      </c>
      <c r="G1190" s="1" t="s">
        <v>2646</v>
      </c>
      <c r="H1190" s="8" t="s">
        <v>32</v>
      </c>
      <c r="I1190" s="2">
        <v>1976226.3883333399</v>
      </c>
      <c r="J1190" s="2">
        <v>2641901.2380000101</v>
      </c>
      <c r="K1190" s="2">
        <v>2090230.57028571</v>
      </c>
      <c r="L1190" s="2">
        <v>2930053.0314285802</v>
      </c>
      <c r="M1190" s="2">
        <v>2747591.4258333398</v>
      </c>
      <c r="N1190" s="2">
        <v>2001608.05249999</v>
      </c>
      <c r="O1190" s="2">
        <v>1907069.4010000101</v>
      </c>
      <c r="P1190" s="2">
        <v>1374691.1914285801</v>
      </c>
      <c r="Q1190" s="2">
        <v>1489893.5794285701</v>
      </c>
      <c r="R1190" s="2">
        <v>2641558.6748571298</v>
      </c>
      <c r="S1190" s="2">
        <v>1678641.43499999</v>
      </c>
      <c r="T1190" s="2">
        <v>1489628.4308571499</v>
      </c>
      <c r="U1190" s="1" t="s">
        <v>29</v>
      </c>
      <c r="V1190" s="1" t="s">
        <v>29</v>
      </c>
      <c r="W1190" s="1" t="s">
        <v>29</v>
      </c>
      <c r="X1190" s="1" t="s">
        <v>29</v>
      </c>
    </row>
    <row r="1191" spans="1:24">
      <c r="A1191" s="1" t="s">
        <v>2961</v>
      </c>
      <c r="B1191" s="2">
        <v>233.16</v>
      </c>
      <c r="C1191" s="2">
        <v>233.16</v>
      </c>
      <c r="D1191" s="2">
        <v>234.16200000000001</v>
      </c>
      <c r="E1191" s="8" t="s">
        <v>25</v>
      </c>
      <c r="F1191" s="1" t="s">
        <v>2962</v>
      </c>
      <c r="G1191" s="1" t="s">
        <v>2646</v>
      </c>
      <c r="H1191" s="8" t="s">
        <v>215</v>
      </c>
      <c r="I1191" s="2">
        <v>491759.55650000199</v>
      </c>
      <c r="J1191" s="2">
        <v>450418.05999999802</v>
      </c>
      <c r="K1191" s="2">
        <v>428415.74000000098</v>
      </c>
      <c r="L1191" s="2">
        <v>368530.70699999901</v>
      </c>
      <c r="M1191" s="2">
        <v>279756.96300000098</v>
      </c>
      <c r="N1191" s="2">
        <v>343312.55820000399</v>
      </c>
      <c r="O1191" s="2">
        <v>334755.164700002</v>
      </c>
      <c r="P1191" s="2">
        <v>358333.69280000101</v>
      </c>
      <c r="Q1191" s="2">
        <v>382372.26650000003</v>
      </c>
      <c r="R1191" s="2">
        <v>343109.29439999798</v>
      </c>
      <c r="S1191" s="2">
        <v>327434.357599999</v>
      </c>
      <c r="T1191" s="2">
        <v>300259.70699999901</v>
      </c>
      <c r="U1191" s="1" t="s">
        <v>2963</v>
      </c>
      <c r="V1191" s="1" t="s">
        <v>29</v>
      </c>
      <c r="W1191" s="1" t="s">
        <v>2963</v>
      </c>
      <c r="X1191" s="1" t="s">
        <v>29</v>
      </c>
    </row>
    <row r="1192" spans="1:24">
      <c r="A1192" s="1" t="s">
        <v>2964</v>
      </c>
      <c r="B1192" s="2">
        <v>487.34</v>
      </c>
      <c r="C1192" s="2">
        <v>487.34</v>
      </c>
      <c r="D1192" s="2">
        <v>488.35019999999997</v>
      </c>
      <c r="E1192" s="8" t="s">
        <v>25</v>
      </c>
      <c r="F1192" s="1" t="s">
        <v>2965</v>
      </c>
      <c r="G1192" s="1" t="s">
        <v>2646</v>
      </c>
      <c r="H1192" s="8" t="s">
        <v>32</v>
      </c>
      <c r="I1192" s="2">
        <v>1183811.22999998</v>
      </c>
      <c r="J1192" s="2">
        <v>1354121.99466668</v>
      </c>
      <c r="K1192" s="2">
        <v>1049667.3300000201</v>
      </c>
      <c r="L1192" s="2">
        <v>1558752.2020000101</v>
      </c>
      <c r="M1192" s="2">
        <v>1490445.1199999901</v>
      </c>
      <c r="N1192" s="2">
        <v>1644982.0174999901</v>
      </c>
      <c r="O1192" s="2">
        <v>1676547.2505000001</v>
      </c>
      <c r="P1192" s="2">
        <v>1701493.5420000199</v>
      </c>
      <c r="Q1192" s="2">
        <v>2453727.74975</v>
      </c>
      <c r="R1192" s="2">
        <v>2829558.0540000098</v>
      </c>
      <c r="S1192" s="2">
        <v>3216687.466</v>
      </c>
      <c r="T1192" s="2">
        <v>1919594.865</v>
      </c>
      <c r="U1192" s="1" t="s">
        <v>29</v>
      </c>
      <c r="V1192" s="1" t="s">
        <v>29</v>
      </c>
      <c r="W1192" s="1" t="s">
        <v>29</v>
      </c>
      <c r="X1192" s="1" t="s">
        <v>29</v>
      </c>
    </row>
    <row r="1193" spans="1:24">
      <c r="A1193" s="1" t="s">
        <v>2966</v>
      </c>
      <c r="B1193" s="2">
        <v>943.52</v>
      </c>
      <c r="C1193" s="2">
        <v>455.35</v>
      </c>
      <c r="D1193" s="2">
        <v>942.51880000000006</v>
      </c>
      <c r="E1193" s="8" t="s">
        <v>34</v>
      </c>
      <c r="F1193" s="1" t="s">
        <v>2967</v>
      </c>
      <c r="G1193" s="1" t="s">
        <v>2646</v>
      </c>
      <c r="H1193" s="8" t="s">
        <v>32</v>
      </c>
      <c r="I1193" s="2">
        <v>56556.939360632197</v>
      </c>
      <c r="J1193" s="2">
        <v>57435.044999999598</v>
      </c>
      <c r="K1193" s="2">
        <v>78382.063000001697</v>
      </c>
      <c r="L1193" s="2">
        <v>280707.12084793998</v>
      </c>
      <c r="M1193" s="2">
        <v>761029.15399999497</v>
      </c>
      <c r="N1193" s="2">
        <v>629365.46400000202</v>
      </c>
      <c r="O1193" s="2">
        <v>450183.44194844802</v>
      </c>
      <c r="P1193" s="2">
        <v>421944.52723031602</v>
      </c>
      <c r="Q1193" s="2">
        <v>799252.577999998</v>
      </c>
      <c r="R1193" s="2">
        <v>620570.38999999897</v>
      </c>
      <c r="S1193" s="2">
        <v>811930.20000000298</v>
      </c>
      <c r="T1193" s="2">
        <v>993875.056200005</v>
      </c>
      <c r="U1193" s="1" t="s">
        <v>29</v>
      </c>
      <c r="V1193" s="1" t="s">
        <v>29</v>
      </c>
      <c r="W1193" s="1" t="s">
        <v>29</v>
      </c>
      <c r="X1193" s="1" t="s">
        <v>29</v>
      </c>
    </row>
    <row r="1194" spans="1:24">
      <c r="A1194" s="1" t="s">
        <v>2968</v>
      </c>
      <c r="B1194" s="2">
        <v>231.13810000000001</v>
      </c>
      <c r="C1194" s="2">
        <v>185.13149999999999</v>
      </c>
      <c r="D1194" s="2">
        <v>230.13069999999999</v>
      </c>
      <c r="E1194" s="8" t="s">
        <v>34</v>
      </c>
      <c r="F1194" s="1" t="s">
        <v>2969</v>
      </c>
      <c r="G1194" s="1" t="s">
        <v>2646</v>
      </c>
      <c r="H1194" s="8" t="s">
        <v>32</v>
      </c>
      <c r="I1194" s="2">
        <v>31477.333749999802</v>
      </c>
      <c r="J1194" s="2">
        <v>34162.6833333334</v>
      </c>
      <c r="K1194" s="2">
        <v>31112.1074999999</v>
      </c>
      <c r="L1194" s="2">
        <v>38777.023999999998</v>
      </c>
      <c r="M1194" s="2">
        <v>53085.462857143</v>
      </c>
      <c r="N1194" s="2">
        <v>61149.722549999999</v>
      </c>
      <c r="O1194" s="2">
        <v>47362.813666666902</v>
      </c>
      <c r="P1194" s="2">
        <v>29947.321599999901</v>
      </c>
      <c r="Q1194" s="2">
        <v>32592.7372500003</v>
      </c>
      <c r="R1194" s="2">
        <v>33693.680499999798</v>
      </c>
      <c r="S1194" s="2">
        <v>53944.1126249999</v>
      </c>
      <c r="T1194" s="2">
        <v>27751.327799999799</v>
      </c>
      <c r="U1194" s="1" t="s">
        <v>2970</v>
      </c>
      <c r="V1194" s="1" t="s">
        <v>29</v>
      </c>
      <c r="W1194" s="1" t="s">
        <v>2970</v>
      </c>
      <c r="X1194" s="1" t="s">
        <v>29</v>
      </c>
    </row>
    <row r="1195" spans="1:24">
      <c r="A1195" s="1" t="s">
        <v>2971</v>
      </c>
      <c r="B1195" s="2">
        <v>193.0865</v>
      </c>
      <c r="C1195" s="2">
        <v>163.03890000000001</v>
      </c>
      <c r="D1195" s="2">
        <v>194.0943</v>
      </c>
      <c r="E1195" s="8" t="s">
        <v>25</v>
      </c>
      <c r="F1195" s="1" t="s">
        <v>2972</v>
      </c>
      <c r="G1195" s="1" t="s">
        <v>2646</v>
      </c>
      <c r="H1195" s="8" t="s">
        <v>32</v>
      </c>
      <c r="I1195" s="2">
        <v>1648.1135999999899</v>
      </c>
      <c r="J1195" s="2">
        <v>1648.1135999999899</v>
      </c>
      <c r="K1195" s="2">
        <v>1648.1135999999899</v>
      </c>
      <c r="L1195" s="2">
        <v>1648.1135999999899</v>
      </c>
      <c r="M1195" s="2">
        <v>1648.1135999999899</v>
      </c>
      <c r="N1195" s="2">
        <v>1648.1135999999899</v>
      </c>
      <c r="O1195" s="2">
        <v>34727.587500000001</v>
      </c>
      <c r="P1195" s="2">
        <v>10614.2400000001</v>
      </c>
      <c r="Q1195" s="2">
        <v>15535.685714285801</v>
      </c>
      <c r="R1195" s="2">
        <v>21751.8262500001</v>
      </c>
      <c r="S1195" s="2">
        <v>12836.3932</v>
      </c>
      <c r="T1195" s="2">
        <v>8240.5679999999702</v>
      </c>
      <c r="U1195" s="1" t="s">
        <v>29</v>
      </c>
      <c r="V1195" s="1" t="s">
        <v>29</v>
      </c>
      <c r="W1195" s="1" t="s">
        <v>29</v>
      </c>
      <c r="X1195" s="1" t="s">
        <v>29</v>
      </c>
    </row>
    <row r="1196" spans="1:24">
      <c r="A1196" s="1" t="s">
        <v>2973</v>
      </c>
      <c r="B1196" s="2">
        <v>351.2</v>
      </c>
      <c r="C1196" s="2">
        <v>153.13</v>
      </c>
      <c r="D1196" s="2">
        <v>350.19349999999997</v>
      </c>
      <c r="E1196" s="8" t="s">
        <v>34</v>
      </c>
      <c r="F1196" s="1" t="s">
        <v>2974</v>
      </c>
      <c r="G1196" s="1" t="s">
        <v>2646</v>
      </c>
      <c r="H1196" s="8" t="s">
        <v>32</v>
      </c>
      <c r="I1196" s="2">
        <v>35057.489249999999</v>
      </c>
      <c r="J1196" s="2">
        <v>66424.602000000203</v>
      </c>
      <c r="K1196" s="2">
        <v>21264.5121111111</v>
      </c>
      <c r="L1196" s="2">
        <v>33699.229333333198</v>
      </c>
      <c r="M1196" s="2">
        <v>10732.0335570117</v>
      </c>
      <c r="N1196" s="2">
        <v>34515.267749999999</v>
      </c>
      <c r="O1196" s="2">
        <v>22966.143999999898</v>
      </c>
      <c r="P1196" s="2">
        <v>47057.086249999898</v>
      </c>
      <c r="Q1196" s="2">
        <v>29112.627</v>
      </c>
      <c r="R1196" s="2">
        <v>30450.819</v>
      </c>
      <c r="S1196" s="2">
        <v>23470.768000000098</v>
      </c>
      <c r="T1196" s="2">
        <v>12250.223706930499</v>
      </c>
      <c r="U1196" s="1" t="s">
        <v>29</v>
      </c>
      <c r="V1196" s="1" t="s">
        <v>29</v>
      </c>
      <c r="W1196" s="1" t="s">
        <v>29</v>
      </c>
      <c r="X1196" s="1" t="s">
        <v>29</v>
      </c>
    </row>
    <row r="1197" spans="1:24">
      <c r="A1197" s="1" t="s">
        <v>2975</v>
      </c>
      <c r="B1197" s="2">
        <v>281.14</v>
      </c>
      <c r="C1197" s="2">
        <v>237.15</v>
      </c>
      <c r="D1197" s="2">
        <v>282.14670000000001</v>
      </c>
      <c r="E1197" s="8" t="s">
        <v>25</v>
      </c>
      <c r="F1197" s="1" t="s">
        <v>2976</v>
      </c>
      <c r="G1197" s="1" t="s">
        <v>2646</v>
      </c>
      <c r="H1197" s="8" t="s">
        <v>28</v>
      </c>
      <c r="I1197" s="2">
        <v>126627.68799999999</v>
      </c>
      <c r="J1197" s="2">
        <v>113888.77499999999</v>
      </c>
      <c r="K1197" s="2">
        <v>102294.632</v>
      </c>
      <c r="L1197" s="2">
        <v>86205.740000000107</v>
      </c>
      <c r="M1197" s="2">
        <v>87663.049999999799</v>
      </c>
      <c r="N1197" s="2">
        <v>89598.474000000002</v>
      </c>
      <c r="O1197" s="2">
        <v>196218.772499999</v>
      </c>
      <c r="P1197" s="2">
        <v>185983.93799999901</v>
      </c>
      <c r="Q1197" s="2">
        <v>138376.27249999999</v>
      </c>
      <c r="R1197" s="2">
        <v>116811.072</v>
      </c>
      <c r="S1197" s="2">
        <v>74411.346000000602</v>
      </c>
      <c r="T1197" s="2">
        <v>134842.29</v>
      </c>
      <c r="U1197" s="1" t="s">
        <v>2977</v>
      </c>
      <c r="V1197" s="1" t="s">
        <v>2978</v>
      </c>
      <c r="W1197" s="1" t="s">
        <v>2977</v>
      </c>
      <c r="X1197" s="1" t="s">
        <v>29</v>
      </c>
    </row>
    <row r="1198" spans="1:24">
      <c r="A1198" s="1" t="s">
        <v>2979</v>
      </c>
      <c r="B1198" s="2">
        <v>1075.57</v>
      </c>
      <c r="C1198" s="2">
        <v>455.35</v>
      </c>
      <c r="D1198" s="2">
        <v>1074.5610999999999</v>
      </c>
      <c r="E1198" s="8" t="s">
        <v>34</v>
      </c>
      <c r="F1198" s="1" t="s">
        <v>2980</v>
      </c>
      <c r="G1198" s="1" t="s">
        <v>2646</v>
      </c>
      <c r="H1198" s="8" t="s">
        <v>32</v>
      </c>
      <c r="I1198" s="2">
        <v>207381.44533333401</v>
      </c>
      <c r="J1198" s="2">
        <v>185993.018600001</v>
      </c>
      <c r="K1198" s="2">
        <v>190288.264666667</v>
      </c>
      <c r="L1198" s="2">
        <v>121722.831000001</v>
      </c>
      <c r="M1198" s="2">
        <v>143249.370000002</v>
      </c>
      <c r="N1198" s="2">
        <v>128943.684000001</v>
      </c>
      <c r="O1198" s="2">
        <v>169218.958499998</v>
      </c>
      <c r="P1198" s="2">
        <v>233306.01459999901</v>
      </c>
      <c r="Q1198" s="2">
        <v>145627.8095</v>
      </c>
      <c r="R1198" s="2">
        <v>134441.35</v>
      </c>
      <c r="S1198" s="2">
        <v>90778.631000000707</v>
      </c>
      <c r="T1198" s="2">
        <v>102503.35200000201</v>
      </c>
      <c r="U1198" s="1" t="s">
        <v>29</v>
      </c>
      <c r="V1198" s="1" t="s">
        <v>29</v>
      </c>
      <c r="W1198" s="1" t="s">
        <v>29</v>
      </c>
      <c r="X1198" s="1" t="s">
        <v>29</v>
      </c>
    </row>
    <row r="1199" spans="1:24">
      <c r="A1199" s="1" t="s">
        <v>2981</v>
      </c>
      <c r="B1199" s="2">
        <v>797.47</v>
      </c>
      <c r="C1199" s="2">
        <v>437.34</v>
      </c>
      <c r="D1199" s="2">
        <v>796.46090000000004</v>
      </c>
      <c r="E1199" s="8" t="s">
        <v>34</v>
      </c>
      <c r="F1199" s="1" t="s">
        <v>2982</v>
      </c>
      <c r="G1199" s="1" t="s">
        <v>2646</v>
      </c>
      <c r="H1199" s="8" t="s">
        <v>32</v>
      </c>
      <c r="I1199" s="2">
        <v>2393998.1579999998</v>
      </c>
      <c r="J1199" s="2">
        <v>1767127.1040000101</v>
      </c>
      <c r="K1199" s="2">
        <v>811392.82799999195</v>
      </c>
      <c r="L1199" s="2">
        <v>992638.58999999298</v>
      </c>
      <c r="M1199" s="2">
        <v>741340.384999995</v>
      </c>
      <c r="N1199" s="2">
        <v>1248055.41666666</v>
      </c>
      <c r="O1199" s="2">
        <v>888777.886500002</v>
      </c>
      <c r="P1199" s="2">
        <v>664068.69750000001</v>
      </c>
      <c r="Q1199" s="2">
        <v>632114.49600000505</v>
      </c>
      <c r="R1199" s="2">
        <v>743371.73599999305</v>
      </c>
      <c r="S1199" s="2">
        <v>708233.52049999998</v>
      </c>
      <c r="T1199" s="2">
        <v>1216317.33</v>
      </c>
      <c r="U1199" s="1" t="s">
        <v>29</v>
      </c>
      <c r="V1199" s="1" t="s">
        <v>29</v>
      </c>
      <c r="W1199" s="1" t="s">
        <v>29</v>
      </c>
      <c r="X1199" s="1" t="s">
        <v>29</v>
      </c>
    </row>
    <row r="1200" spans="1:24">
      <c r="A1200" s="1" t="s">
        <v>2983</v>
      </c>
      <c r="B1200" s="2">
        <v>443.19</v>
      </c>
      <c r="C1200" s="2">
        <v>59.01</v>
      </c>
      <c r="D1200" s="2">
        <v>444.19959999999998</v>
      </c>
      <c r="E1200" s="8" t="s">
        <v>25</v>
      </c>
      <c r="F1200" s="1" t="s">
        <v>2984</v>
      </c>
      <c r="G1200" s="1" t="s">
        <v>2646</v>
      </c>
      <c r="H1200" s="8" t="s">
        <v>32</v>
      </c>
      <c r="I1200" s="2">
        <v>2999.3656000000101</v>
      </c>
      <c r="J1200" s="2">
        <v>2999.3656000000101</v>
      </c>
      <c r="K1200" s="2">
        <v>2999.3656000000101</v>
      </c>
      <c r="L1200" s="2">
        <v>46710.341999999997</v>
      </c>
      <c r="M1200" s="2">
        <v>52321.573333333297</v>
      </c>
      <c r="N1200" s="2">
        <v>40034.577000000303</v>
      </c>
      <c r="O1200" s="2">
        <v>48614.436000000002</v>
      </c>
      <c r="P1200" s="2">
        <v>53374.165333333098</v>
      </c>
      <c r="Q1200" s="2">
        <v>34319.436000000103</v>
      </c>
      <c r="R1200" s="2">
        <v>86297.970333333695</v>
      </c>
      <c r="S1200" s="2">
        <v>72226.823333333101</v>
      </c>
      <c r="T1200" s="2">
        <v>91136.444999999803</v>
      </c>
      <c r="U1200" s="1" t="s">
        <v>29</v>
      </c>
      <c r="V1200" s="1" t="s">
        <v>29</v>
      </c>
      <c r="W1200" s="1" t="s">
        <v>29</v>
      </c>
      <c r="X1200" s="1" t="s">
        <v>29</v>
      </c>
    </row>
    <row r="1201" spans="1:24">
      <c r="A1201" s="1" t="s">
        <v>2985</v>
      </c>
      <c r="B1201" s="2">
        <v>635.41</v>
      </c>
      <c r="C1201" s="2">
        <v>455.35</v>
      </c>
      <c r="D1201" s="2">
        <v>634.40809999999999</v>
      </c>
      <c r="E1201" s="8" t="s">
        <v>34</v>
      </c>
      <c r="F1201" s="1" t="s">
        <v>2986</v>
      </c>
      <c r="G1201" s="1" t="s">
        <v>2646</v>
      </c>
      <c r="H1201" s="8" t="s">
        <v>32</v>
      </c>
      <c r="I1201" s="2">
        <v>7550.2143999999998</v>
      </c>
      <c r="J1201" s="2">
        <v>7550.2143999999998</v>
      </c>
      <c r="K1201" s="2">
        <v>7550.2143999999998</v>
      </c>
      <c r="L1201" s="2">
        <v>66308.850333333598</v>
      </c>
      <c r="M1201" s="2">
        <v>75446.866666667294</v>
      </c>
      <c r="N1201" s="2">
        <v>42152.5625</v>
      </c>
      <c r="O1201" s="2">
        <v>66763.869666666506</v>
      </c>
      <c r="P1201" s="2">
        <v>69043.324999999604</v>
      </c>
      <c r="Q1201" s="2">
        <v>37751.072</v>
      </c>
      <c r="R1201" s="2">
        <v>86709.478999999905</v>
      </c>
      <c r="S1201" s="2">
        <v>89140.9516666665</v>
      </c>
      <c r="T1201" s="2">
        <v>91686.089142857396</v>
      </c>
      <c r="U1201" s="1" t="s">
        <v>29</v>
      </c>
      <c r="V1201" s="1" t="s">
        <v>29</v>
      </c>
      <c r="W1201" s="1" t="s">
        <v>29</v>
      </c>
      <c r="X1201" s="1" t="s">
        <v>29</v>
      </c>
    </row>
    <row r="1202" spans="1:24">
      <c r="A1202" s="1" t="s">
        <v>2987</v>
      </c>
      <c r="B1202" s="2">
        <v>485.32</v>
      </c>
      <c r="C1202" s="2">
        <v>187.15</v>
      </c>
      <c r="D1202" s="2">
        <v>484.31889999999999</v>
      </c>
      <c r="E1202" s="8" t="s">
        <v>34</v>
      </c>
      <c r="F1202" s="1" t="s">
        <v>2988</v>
      </c>
      <c r="G1202" s="1" t="s">
        <v>2646</v>
      </c>
      <c r="H1202" s="8" t="s">
        <v>32</v>
      </c>
      <c r="I1202" s="2">
        <v>573193.23214285797</v>
      </c>
      <c r="J1202" s="2">
        <v>488344.24285714398</v>
      </c>
      <c r="K1202" s="2">
        <v>639777.82100000198</v>
      </c>
      <c r="L1202" s="2">
        <v>1028160.52916666</v>
      </c>
      <c r="M1202" s="2">
        <v>809948.55828570796</v>
      </c>
      <c r="N1202" s="2">
        <v>861545.26866666903</v>
      </c>
      <c r="O1202" s="2">
        <v>865664.47499999905</v>
      </c>
      <c r="P1202" s="2">
        <v>565803.743666669</v>
      </c>
      <c r="Q1202" s="2">
        <v>913656.79566666496</v>
      </c>
      <c r="R1202" s="2">
        <v>1024602.05485715</v>
      </c>
      <c r="S1202" s="2">
        <v>995588.82149999903</v>
      </c>
      <c r="T1202" s="2">
        <v>738151.19400000002</v>
      </c>
      <c r="U1202" s="1" t="s">
        <v>29</v>
      </c>
      <c r="V1202" s="1" t="s">
        <v>29</v>
      </c>
      <c r="W1202" s="1" t="s">
        <v>29</v>
      </c>
      <c r="X1202" s="1" t="s">
        <v>29</v>
      </c>
    </row>
    <row r="1203" spans="1:24">
      <c r="A1203" s="1" t="s">
        <v>2989</v>
      </c>
      <c r="B1203" s="2">
        <v>489.36</v>
      </c>
      <c r="C1203" s="2">
        <v>205.16</v>
      </c>
      <c r="D1203" s="2">
        <v>488.35019999999997</v>
      </c>
      <c r="E1203" s="8" t="s">
        <v>34</v>
      </c>
      <c r="F1203" s="1" t="s">
        <v>2990</v>
      </c>
      <c r="G1203" s="1" t="s">
        <v>2646</v>
      </c>
      <c r="H1203" s="8" t="s">
        <v>32</v>
      </c>
      <c r="I1203" s="2">
        <v>1604430.0762499999</v>
      </c>
      <c r="J1203" s="2">
        <v>1894672.936</v>
      </c>
      <c r="K1203" s="2">
        <v>1678323.7114285701</v>
      </c>
      <c r="L1203" s="2">
        <v>3331642.6470000199</v>
      </c>
      <c r="M1203" s="2">
        <v>2999028.7320000301</v>
      </c>
      <c r="N1203" s="2">
        <v>3074232.6300000199</v>
      </c>
      <c r="O1203" s="2">
        <v>2250489.2502857102</v>
      </c>
      <c r="P1203" s="2">
        <v>2281584.4186666501</v>
      </c>
      <c r="Q1203" s="2">
        <v>2524495.3607999999</v>
      </c>
      <c r="R1203" s="2">
        <v>2958335.92560001</v>
      </c>
      <c r="S1203" s="2">
        <v>2955751.1312000002</v>
      </c>
      <c r="T1203" s="2">
        <v>3026117.5508571402</v>
      </c>
      <c r="U1203" s="1" t="s">
        <v>29</v>
      </c>
      <c r="V1203" s="1" t="s">
        <v>29</v>
      </c>
      <c r="W1203" s="1" t="s">
        <v>29</v>
      </c>
      <c r="X1203" s="1" t="s">
        <v>29</v>
      </c>
    </row>
    <row r="1204" spans="1:24">
      <c r="A1204" s="1" t="s">
        <v>2991</v>
      </c>
      <c r="B1204" s="2">
        <v>321.24</v>
      </c>
      <c r="C1204" s="2">
        <v>123.08</v>
      </c>
      <c r="D1204" s="2">
        <v>320.23509999999999</v>
      </c>
      <c r="E1204" s="8" t="s">
        <v>34</v>
      </c>
      <c r="F1204" s="1" t="s">
        <v>2992</v>
      </c>
      <c r="G1204" s="1" t="s">
        <v>2646</v>
      </c>
      <c r="H1204" s="8" t="s">
        <v>28</v>
      </c>
      <c r="I1204" s="2">
        <v>213778.449909091</v>
      </c>
      <c r="J1204" s="2">
        <v>205228.21090908899</v>
      </c>
      <c r="K1204" s="2">
        <v>188917.64400000201</v>
      </c>
      <c r="L1204" s="2">
        <v>554991.61427272996</v>
      </c>
      <c r="M1204" s="2">
        <v>623075.34545454395</v>
      </c>
      <c r="N1204" s="2">
        <v>522383.790300005</v>
      </c>
      <c r="O1204" s="2">
        <v>571130.76363636297</v>
      </c>
      <c r="P1204" s="2">
        <v>557548.14399999904</v>
      </c>
      <c r="Q1204" s="2">
        <v>392274.01318180998</v>
      </c>
      <c r="R1204" s="2">
        <v>370965.86781817803</v>
      </c>
      <c r="S1204" s="2">
        <v>401868.15759999998</v>
      </c>
      <c r="T1204" s="2">
        <v>257545.42545454801</v>
      </c>
      <c r="U1204" s="1" t="s">
        <v>29</v>
      </c>
      <c r="V1204" s="1" t="s">
        <v>29</v>
      </c>
      <c r="W1204" s="1" t="s">
        <v>29</v>
      </c>
      <c r="X1204" s="1" t="s">
        <v>29</v>
      </c>
    </row>
    <row r="1205" spans="1:24">
      <c r="A1205" s="1" t="s">
        <v>2993</v>
      </c>
      <c r="B1205" s="2">
        <v>349.27</v>
      </c>
      <c r="C1205" s="2">
        <v>179.14</v>
      </c>
      <c r="D1205" s="2">
        <v>348.26639999999998</v>
      </c>
      <c r="E1205" s="8" t="s">
        <v>34</v>
      </c>
      <c r="F1205" s="1" t="s">
        <v>2994</v>
      </c>
      <c r="G1205" s="1" t="s">
        <v>2646</v>
      </c>
      <c r="H1205" s="8" t="s">
        <v>28</v>
      </c>
      <c r="I1205" s="2">
        <v>641662.80000000005</v>
      </c>
      <c r="J1205" s="2">
        <v>679949.44200000097</v>
      </c>
      <c r="K1205" s="2">
        <v>538208.253999996</v>
      </c>
      <c r="L1205" s="2">
        <v>937683.10500000697</v>
      </c>
      <c r="M1205" s="2">
        <v>1054854.6390909001</v>
      </c>
      <c r="N1205" s="2">
        <v>1097494.04818182</v>
      </c>
      <c r="O1205" s="2">
        <v>1066379.9499166501</v>
      </c>
      <c r="P1205" s="2">
        <v>1036986.1355833299</v>
      </c>
      <c r="Q1205" s="2">
        <v>729815.32799999905</v>
      </c>
      <c r="R1205" s="2">
        <v>652922.42399999895</v>
      </c>
      <c r="S1205" s="2">
        <v>761877.02690909302</v>
      </c>
      <c r="T1205" s="2">
        <v>742208.22874999396</v>
      </c>
      <c r="U1205" s="1" t="s">
        <v>29</v>
      </c>
      <c r="V1205" s="1" t="s">
        <v>29</v>
      </c>
      <c r="W1205" s="1" t="s">
        <v>29</v>
      </c>
      <c r="X1205" s="1" t="s">
        <v>29</v>
      </c>
    </row>
    <row r="1206" spans="1:24">
      <c r="A1206" s="1" t="s">
        <v>2995</v>
      </c>
      <c r="B1206" s="2">
        <v>693.39</v>
      </c>
      <c r="C1206" s="2">
        <v>633.36</v>
      </c>
      <c r="D1206" s="2">
        <v>694.39279999999997</v>
      </c>
      <c r="E1206" s="8" t="s">
        <v>25</v>
      </c>
      <c r="F1206" s="1" t="s">
        <v>2996</v>
      </c>
      <c r="G1206" s="1" t="s">
        <v>2646</v>
      </c>
      <c r="H1206" s="8" t="s">
        <v>32</v>
      </c>
      <c r="I1206" s="2">
        <v>389725.391666668</v>
      </c>
      <c r="J1206" s="2">
        <v>383800.96320000099</v>
      </c>
      <c r="K1206" s="2">
        <v>341787.03000000102</v>
      </c>
      <c r="L1206" s="2">
        <v>636093.93142857496</v>
      </c>
      <c r="M1206" s="2">
        <v>579717.48000000196</v>
      </c>
      <c r="N1206" s="2">
        <v>608890.09966666298</v>
      </c>
      <c r="O1206" s="2">
        <v>596701.40857142804</v>
      </c>
      <c r="P1206" s="2">
        <v>561961.85750000097</v>
      </c>
      <c r="Q1206" s="2">
        <v>593780.29842857097</v>
      </c>
      <c r="R1206" s="2">
        <v>657129.11671428301</v>
      </c>
      <c r="S1206" s="2">
        <v>755455.65300000098</v>
      </c>
      <c r="T1206" s="2">
        <v>589103.82128571603</v>
      </c>
      <c r="U1206" s="1" t="s">
        <v>29</v>
      </c>
      <c r="V1206" s="1" t="s">
        <v>29</v>
      </c>
      <c r="W1206" s="1" t="s">
        <v>29</v>
      </c>
      <c r="X1206" s="1" t="s">
        <v>29</v>
      </c>
    </row>
    <row r="1207" spans="1:24">
      <c r="A1207" s="1" t="s">
        <v>2997</v>
      </c>
      <c r="B1207" s="2">
        <v>349.15039999999999</v>
      </c>
      <c r="C1207" s="2">
        <v>187.09729999999999</v>
      </c>
      <c r="D1207" s="2">
        <v>350.15769999999998</v>
      </c>
      <c r="E1207" s="8" t="s">
        <v>25</v>
      </c>
      <c r="F1207" s="1" t="s">
        <v>2998</v>
      </c>
      <c r="G1207" s="1" t="s">
        <v>2646</v>
      </c>
      <c r="H1207" s="8" t="s">
        <v>32</v>
      </c>
      <c r="I1207" s="2">
        <v>26021.506000000099</v>
      </c>
      <c r="J1207" s="2">
        <v>1795.30799999999</v>
      </c>
      <c r="K1207" s="2">
        <v>1795.30799999999</v>
      </c>
      <c r="L1207" s="2">
        <v>14222.08</v>
      </c>
      <c r="M1207" s="2">
        <v>19064.847000000002</v>
      </c>
      <c r="N1207" s="2">
        <v>27835.0233333334</v>
      </c>
      <c r="O1207" s="2">
        <v>14058.796719440999</v>
      </c>
      <c r="P1207" s="2">
        <v>8976.5399999999499</v>
      </c>
      <c r="Q1207" s="2">
        <v>20047.356000000102</v>
      </c>
      <c r="R1207" s="2">
        <v>94296.202000000005</v>
      </c>
      <c r="S1207" s="2">
        <v>91916.144249999794</v>
      </c>
      <c r="T1207" s="2">
        <v>55560.275250000101</v>
      </c>
      <c r="U1207" s="1" t="s">
        <v>29</v>
      </c>
      <c r="V1207" s="1" t="s">
        <v>29</v>
      </c>
      <c r="W1207" s="1" t="s">
        <v>29</v>
      </c>
      <c r="X1207" s="1" t="s">
        <v>29</v>
      </c>
    </row>
    <row r="1208" spans="1:24">
      <c r="A1208" s="1" t="s">
        <v>2999</v>
      </c>
      <c r="B1208" s="2">
        <v>505.26</v>
      </c>
      <c r="C1208" s="2">
        <v>211.17</v>
      </c>
      <c r="D1208" s="2">
        <v>504.25709999999998</v>
      </c>
      <c r="E1208" s="8" t="s">
        <v>34</v>
      </c>
      <c r="F1208" s="1" t="s">
        <v>3000</v>
      </c>
      <c r="G1208" s="1" t="s">
        <v>2646</v>
      </c>
      <c r="H1208" s="8" t="s">
        <v>32</v>
      </c>
      <c r="I1208" s="2">
        <v>960495.77599999902</v>
      </c>
      <c r="J1208" s="2">
        <v>1135771.6066666699</v>
      </c>
      <c r="K1208" s="2">
        <v>1038767.0285</v>
      </c>
      <c r="L1208" s="2">
        <v>3024199.6146666599</v>
      </c>
      <c r="M1208" s="2">
        <v>2867808.5414999798</v>
      </c>
      <c r="N1208" s="2">
        <v>2082971.5061999999</v>
      </c>
      <c r="O1208" s="2">
        <v>1099341.5564999999</v>
      </c>
      <c r="P1208" s="2">
        <v>1012921.91999999</v>
      </c>
      <c r="Q1208" s="2">
        <v>1620803.3160000001</v>
      </c>
      <c r="R1208" s="2">
        <v>1121045.1899999899</v>
      </c>
      <c r="S1208" s="2">
        <v>1152610.1780000101</v>
      </c>
      <c r="T1208" s="2">
        <v>1584045.02533333</v>
      </c>
      <c r="U1208" s="1" t="s">
        <v>29</v>
      </c>
      <c r="V1208" s="1" t="s">
        <v>29</v>
      </c>
      <c r="W1208" s="1" t="s">
        <v>29</v>
      </c>
      <c r="X1208" s="1" t="s">
        <v>29</v>
      </c>
    </row>
    <row r="1209" spans="1:24">
      <c r="A1209" s="1" t="s">
        <v>3001</v>
      </c>
      <c r="B1209" s="2">
        <v>507.28</v>
      </c>
      <c r="C1209" s="2">
        <v>177.17</v>
      </c>
      <c r="D1209" s="2">
        <v>506.27269999999999</v>
      </c>
      <c r="E1209" s="8" t="s">
        <v>34</v>
      </c>
      <c r="F1209" s="1" t="s">
        <v>3002</v>
      </c>
      <c r="G1209" s="1" t="s">
        <v>2646</v>
      </c>
      <c r="H1209" s="8" t="s">
        <v>32</v>
      </c>
      <c r="I1209" s="2">
        <v>62740.738666666701</v>
      </c>
      <c r="J1209" s="2">
        <v>79976.567999999897</v>
      </c>
      <c r="K1209" s="2">
        <v>119677.93133333301</v>
      </c>
      <c r="L1209" s="2">
        <v>195801.06</v>
      </c>
      <c r="M1209" s="2">
        <v>131402.9835</v>
      </c>
      <c r="N1209" s="2">
        <v>116659.417333333</v>
      </c>
      <c r="O1209" s="2">
        <v>256661.40666666601</v>
      </c>
      <c r="P1209" s="2">
        <v>268986.23266666703</v>
      </c>
      <c r="Q1209" s="2">
        <v>238710.11833333399</v>
      </c>
      <c r="R1209" s="2">
        <v>474768.58</v>
      </c>
      <c r="S1209" s="2">
        <v>402704.567999997</v>
      </c>
      <c r="T1209" s="2">
        <v>410141.94400000502</v>
      </c>
      <c r="U1209" s="1" t="s">
        <v>29</v>
      </c>
      <c r="V1209" s="1" t="s">
        <v>29</v>
      </c>
      <c r="W1209" s="1" t="s">
        <v>29</v>
      </c>
      <c r="X1209" s="1" t="s">
        <v>29</v>
      </c>
    </row>
    <row r="1210" spans="1:24">
      <c r="A1210" s="1" t="s">
        <v>3003</v>
      </c>
      <c r="B1210" s="2">
        <v>431.23</v>
      </c>
      <c r="C1210" s="2">
        <v>161.05000000000001</v>
      </c>
      <c r="D1210" s="2">
        <v>432.23590000000002</v>
      </c>
      <c r="E1210" s="8" t="s">
        <v>25</v>
      </c>
      <c r="F1210" s="1" t="s">
        <v>3004</v>
      </c>
      <c r="G1210" s="1" t="s">
        <v>2646</v>
      </c>
      <c r="H1210" s="8" t="s">
        <v>32</v>
      </c>
      <c r="I1210" s="2">
        <v>410905.05866666598</v>
      </c>
      <c r="J1210" s="2">
        <v>347359.145000002</v>
      </c>
      <c r="K1210" s="2">
        <v>200750.316666667</v>
      </c>
      <c r="L1210" s="2">
        <v>228555.05866666601</v>
      </c>
      <c r="M1210" s="2">
        <v>198825.614999999</v>
      </c>
      <c r="N1210" s="2">
        <v>272191.97200000199</v>
      </c>
      <c r="O1210" s="2">
        <v>108716.465</v>
      </c>
      <c r="P1210" s="2">
        <v>102926.639999999</v>
      </c>
      <c r="Q1210" s="2">
        <v>83006.640000000305</v>
      </c>
      <c r="R1210" s="2">
        <v>254522.55000000101</v>
      </c>
      <c r="S1210" s="2">
        <v>245610.49166666699</v>
      </c>
      <c r="T1210" s="2">
        <v>138994.75333333301</v>
      </c>
      <c r="U1210" s="1" t="s">
        <v>29</v>
      </c>
      <c r="V1210" s="1" t="s">
        <v>29</v>
      </c>
      <c r="W1210" s="1" t="s">
        <v>29</v>
      </c>
      <c r="X1210" s="1" t="s">
        <v>29</v>
      </c>
    </row>
    <row r="1211" spans="1:24">
      <c r="A1211" s="1" t="s">
        <v>3005</v>
      </c>
      <c r="B1211" s="2">
        <v>373.11</v>
      </c>
      <c r="C1211" s="2">
        <v>123.05</v>
      </c>
      <c r="D1211" s="2">
        <v>374.12130000000002</v>
      </c>
      <c r="E1211" s="8" t="s">
        <v>25</v>
      </c>
      <c r="F1211" s="1" t="s">
        <v>3006</v>
      </c>
      <c r="G1211" s="1" t="s">
        <v>2646</v>
      </c>
      <c r="H1211" s="8" t="s">
        <v>32</v>
      </c>
      <c r="I1211" s="2">
        <v>145033.28700000001</v>
      </c>
      <c r="J1211" s="2">
        <v>116597.4544</v>
      </c>
      <c r="K1211" s="2">
        <v>124861.872</v>
      </c>
      <c r="L1211" s="2">
        <v>77190.806000000201</v>
      </c>
      <c r="M1211" s="2">
        <v>99857.811199999895</v>
      </c>
      <c r="N1211" s="2">
        <v>53331.9750000001</v>
      </c>
      <c r="O1211" s="2">
        <v>61325.499666666503</v>
      </c>
      <c r="P1211" s="2">
        <v>37030.76</v>
      </c>
      <c r="Q1211" s="2">
        <v>54699.065600000002</v>
      </c>
      <c r="R1211" s="2">
        <v>27390.694500000001</v>
      </c>
      <c r="S1211" s="2">
        <v>20377.031999999999</v>
      </c>
      <c r="T1211" s="2">
        <v>28547.89</v>
      </c>
      <c r="U1211" s="1" t="s">
        <v>3007</v>
      </c>
      <c r="V1211" s="1" t="s">
        <v>29</v>
      </c>
      <c r="W1211" s="1" t="s">
        <v>3007</v>
      </c>
      <c r="X1211" s="1" t="s">
        <v>29</v>
      </c>
    </row>
    <row r="1212" spans="1:24">
      <c r="A1212" s="1" t="s">
        <v>3008</v>
      </c>
      <c r="B1212" s="2">
        <v>227.09139999999999</v>
      </c>
      <c r="C1212" s="2">
        <v>149.06110000000001</v>
      </c>
      <c r="D1212" s="2">
        <v>226.08410000000001</v>
      </c>
      <c r="E1212" s="8" t="s">
        <v>34</v>
      </c>
      <c r="F1212" s="1" t="s">
        <v>3009</v>
      </c>
      <c r="G1212" s="1" t="s">
        <v>2646</v>
      </c>
      <c r="H1212" s="8" t="s">
        <v>32</v>
      </c>
      <c r="I1212" s="2">
        <v>54244.969999999899</v>
      </c>
      <c r="J1212" s="2">
        <v>56063.895999999702</v>
      </c>
      <c r="K1212" s="2">
        <v>21061.263999999999</v>
      </c>
      <c r="L1212" s="2">
        <v>66957.586499999801</v>
      </c>
      <c r="M1212" s="2">
        <v>79146.623999999807</v>
      </c>
      <c r="N1212" s="2">
        <v>75929.853999999905</v>
      </c>
      <c r="O1212" s="2">
        <v>75654.325499999803</v>
      </c>
      <c r="P1212" s="2">
        <v>59069.118000000199</v>
      </c>
      <c r="Q1212" s="2">
        <v>40872.586500000303</v>
      </c>
      <c r="R1212" s="2">
        <v>58627.648844807802</v>
      </c>
      <c r="S1212" s="2">
        <v>71968.994999999893</v>
      </c>
      <c r="T1212" s="2">
        <v>30159.682095524</v>
      </c>
      <c r="U1212" s="1" t="s">
        <v>3010</v>
      </c>
      <c r="V1212" s="1" t="s">
        <v>29</v>
      </c>
      <c r="W1212" s="1" t="s">
        <v>3010</v>
      </c>
      <c r="X1212" s="1" t="s">
        <v>29</v>
      </c>
    </row>
    <row r="1213" spans="1:24">
      <c r="A1213" s="1" t="s">
        <v>3011</v>
      </c>
      <c r="B1213" s="2">
        <v>521.18650000000002</v>
      </c>
      <c r="C1213" s="2">
        <v>209.08090000000001</v>
      </c>
      <c r="D1213" s="2">
        <v>520.17920000000004</v>
      </c>
      <c r="E1213" s="8" t="s">
        <v>34</v>
      </c>
      <c r="F1213" s="1" t="s">
        <v>3012</v>
      </c>
      <c r="G1213" s="1" t="s">
        <v>2646</v>
      </c>
      <c r="H1213" s="8" t="s">
        <v>32</v>
      </c>
      <c r="I1213" s="2">
        <v>46437.154499999997</v>
      </c>
      <c r="J1213" s="2">
        <v>29221.3120000001</v>
      </c>
      <c r="K1213" s="2">
        <v>28355.669999999802</v>
      </c>
      <c r="L1213" s="2">
        <v>117908.71799999999</v>
      </c>
      <c r="M1213" s="2">
        <v>95265.350666667</v>
      </c>
      <c r="N1213" s="2">
        <v>80556.655999999901</v>
      </c>
      <c r="O1213" s="2">
        <v>102682.976</v>
      </c>
      <c r="P1213" s="2">
        <v>76875.101999999795</v>
      </c>
      <c r="Q1213" s="2">
        <v>72355.745000000505</v>
      </c>
      <c r="R1213" s="2">
        <v>78605.8119999997</v>
      </c>
      <c r="S1213" s="2">
        <v>108097.8</v>
      </c>
      <c r="T1213" s="2">
        <v>67165.735999999903</v>
      </c>
      <c r="U1213" s="1" t="s">
        <v>29</v>
      </c>
      <c r="V1213" s="1" t="s">
        <v>29</v>
      </c>
      <c r="W1213" s="1" t="s">
        <v>29</v>
      </c>
      <c r="X1213" s="1" t="s">
        <v>29</v>
      </c>
    </row>
    <row r="1214" spans="1:24">
      <c r="A1214" s="1" t="s">
        <v>3013</v>
      </c>
      <c r="B1214" s="2">
        <v>389.14420000000001</v>
      </c>
      <c r="C1214" s="2">
        <v>209.08070000000001</v>
      </c>
      <c r="D1214" s="2">
        <v>388.13690000000003</v>
      </c>
      <c r="E1214" s="8" t="s">
        <v>34</v>
      </c>
      <c r="F1214" s="1" t="s">
        <v>3014</v>
      </c>
      <c r="G1214" s="1" t="s">
        <v>2646</v>
      </c>
      <c r="H1214" s="8" t="s">
        <v>32</v>
      </c>
      <c r="I1214" s="2">
        <v>630306.45333333197</v>
      </c>
      <c r="J1214" s="2">
        <v>483295.10533333401</v>
      </c>
      <c r="K1214" s="2">
        <v>448023.97666666599</v>
      </c>
      <c r="L1214" s="2">
        <v>859000.28066666506</v>
      </c>
      <c r="M1214" s="2">
        <v>793090.06000000099</v>
      </c>
      <c r="N1214" s="2">
        <v>690223.820000001</v>
      </c>
      <c r="O1214" s="2">
        <v>637961.83466666494</v>
      </c>
      <c r="P1214" s="2">
        <v>709336.26225000096</v>
      </c>
      <c r="Q1214" s="2">
        <v>657165.14533333597</v>
      </c>
      <c r="R1214" s="2">
        <v>655174.96533333603</v>
      </c>
      <c r="S1214" s="2">
        <v>919497.41714285803</v>
      </c>
      <c r="T1214" s="2">
        <v>558640.87966666499</v>
      </c>
      <c r="U1214" s="1" t="s">
        <v>3015</v>
      </c>
      <c r="V1214" s="1" t="s">
        <v>29</v>
      </c>
      <c r="W1214" s="1" t="s">
        <v>3015</v>
      </c>
      <c r="X1214" s="1" t="s">
        <v>29</v>
      </c>
    </row>
    <row r="1215" spans="1:24">
      <c r="A1215" s="1" t="s">
        <v>3016</v>
      </c>
      <c r="B1215" s="2">
        <v>373.11</v>
      </c>
      <c r="C1215" s="2">
        <v>123.01</v>
      </c>
      <c r="D1215" s="2">
        <v>374.12130000000002</v>
      </c>
      <c r="E1215" s="8" t="s">
        <v>25</v>
      </c>
      <c r="F1215" s="1" t="s">
        <v>3017</v>
      </c>
      <c r="G1215" s="1" t="s">
        <v>2646</v>
      </c>
      <c r="H1215" s="8" t="s">
        <v>32</v>
      </c>
      <c r="I1215" s="2">
        <v>168015.6128</v>
      </c>
      <c r="J1215" s="2">
        <v>148314.56959999999</v>
      </c>
      <c r="K1215" s="2">
        <v>153380.39199999999</v>
      </c>
      <c r="L1215" s="2">
        <v>75601.064000000304</v>
      </c>
      <c r="M1215" s="2">
        <v>78751.932799999893</v>
      </c>
      <c r="N1215" s="2">
        <v>75309.681600000098</v>
      </c>
      <c r="O1215" s="2">
        <v>56347.428</v>
      </c>
      <c r="P1215" s="2">
        <v>56510.981999999902</v>
      </c>
      <c r="Q1215" s="2">
        <v>49368.751666666598</v>
      </c>
      <c r="R1215" s="2">
        <v>9873.7503333333207</v>
      </c>
      <c r="S1215" s="2">
        <v>9873.7503333333207</v>
      </c>
      <c r="T1215" s="2">
        <v>9873.7503333333207</v>
      </c>
      <c r="U1215" s="1" t="s">
        <v>3018</v>
      </c>
      <c r="V1215" s="1" t="s">
        <v>3019</v>
      </c>
      <c r="W1215" s="1" t="s">
        <v>3018</v>
      </c>
      <c r="X1215" s="1" t="s">
        <v>29</v>
      </c>
    </row>
    <row r="1216" spans="1:24">
      <c r="A1216" s="1" t="s">
        <v>3020</v>
      </c>
      <c r="B1216" s="2">
        <v>375.13</v>
      </c>
      <c r="C1216" s="2">
        <v>213.08</v>
      </c>
      <c r="D1216" s="2">
        <v>374.12130000000002</v>
      </c>
      <c r="E1216" s="8" t="s">
        <v>34</v>
      </c>
      <c r="F1216" s="1" t="s">
        <v>3021</v>
      </c>
      <c r="G1216" s="1" t="s">
        <v>2646</v>
      </c>
      <c r="H1216" s="8" t="s">
        <v>32</v>
      </c>
      <c r="I1216" s="2">
        <v>150795.484</v>
      </c>
      <c r="J1216" s="2">
        <v>145281.0735</v>
      </c>
      <c r="K1216" s="2">
        <v>88320.806000000099</v>
      </c>
      <c r="L1216" s="2">
        <v>108954.845142857</v>
      </c>
      <c r="M1216" s="2">
        <v>81440.456999999893</v>
      </c>
      <c r="N1216" s="2">
        <v>65816.332800000106</v>
      </c>
      <c r="O1216" s="2">
        <v>91353.380571428599</v>
      </c>
      <c r="P1216" s="2">
        <v>83814.493714285694</v>
      </c>
      <c r="Q1216" s="2">
        <v>77616.4200000001</v>
      </c>
      <c r="R1216" s="2">
        <v>58774.8711666667</v>
      </c>
      <c r="S1216" s="2">
        <v>42178.040000000197</v>
      </c>
      <c r="T1216" s="2">
        <v>41976.563199999997</v>
      </c>
      <c r="U1216" s="1" t="s">
        <v>29</v>
      </c>
      <c r="V1216" s="1" t="s">
        <v>29</v>
      </c>
      <c r="W1216" s="1" t="s">
        <v>29</v>
      </c>
      <c r="X1216" s="1" t="s">
        <v>29</v>
      </c>
    </row>
    <row r="1217" spans="1:24">
      <c r="A1217" s="1" t="s">
        <v>3022</v>
      </c>
      <c r="B1217" s="2">
        <v>651.41</v>
      </c>
      <c r="C1217" s="2">
        <v>453.34</v>
      </c>
      <c r="D1217" s="2">
        <v>650.40300000000002</v>
      </c>
      <c r="E1217" s="8" t="s">
        <v>34</v>
      </c>
      <c r="F1217" s="1" t="s">
        <v>3023</v>
      </c>
      <c r="G1217" s="1" t="s">
        <v>2646</v>
      </c>
      <c r="H1217" s="8" t="s">
        <v>32</v>
      </c>
      <c r="I1217" s="2">
        <v>1647354.4779999901</v>
      </c>
      <c r="J1217" s="2">
        <v>942854.03550000198</v>
      </c>
      <c r="K1217" s="2">
        <v>1589941.2375</v>
      </c>
      <c r="L1217" s="2">
        <v>752242.26600001298</v>
      </c>
      <c r="M1217" s="2">
        <v>804672.81999999797</v>
      </c>
      <c r="N1217" s="2">
        <v>653175.79199999897</v>
      </c>
      <c r="O1217" s="2">
        <v>677348.06999999599</v>
      </c>
      <c r="P1217" s="2">
        <v>564145.89900000102</v>
      </c>
      <c r="Q1217" s="2">
        <v>457275.41999999603</v>
      </c>
      <c r="R1217" s="2">
        <v>716331.13600000797</v>
      </c>
      <c r="S1217" s="2">
        <v>2102457.66211764</v>
      </c>
      <c r="T1217" s="2">
        <v>698481.67866666894</v>
      </c>
      <c r="U1217" s="1" t="s">
        <v>29</v>
      </c>
      <c r="V1217" s="1" t="s">
        <v>29</v>
      </c>
      <c r="W1217" s="1" t="s">
        <v>29</v>
      </c>
      <c r="X1217" s="1" t="s">
        <v>29</v>
      </c>
    </row>
    <row r="1218" spans="1:24">
      <c r="A1218" s="1" t="s">
        <v>3024</v>
      </c>
      <c r="B1218" s="2">
        <v>483.3</v>
      </c>
      <c r="C1218" s="2">
        <v>59.01</v>
      </c>
      <c r="D1218" s="2">
        <v>484.30360000000002</v>
      </c>
      <c r="E1218" s="8" t="s">
        <v>25</v>
      </c>
      <c r="F1218" s="1" t="s">
        <v>3025</v>
      </c>
      <c r="G1218" s="1" t="s">
        <v>2646</v>
      </c>
      <c r="H1218" s="8" t="s">
        <v>32</v>
      </c>
      <c r="I1218" s="2">
        <v>43864.048799999997</v>
      </c>
      <c r="J1218" s="2">
        <v>41216.573700000103</v>
      </c>
      <c r="K1218" s="2">
        <v>40537.135999999897</v>
      </c>
      <c r="L1218" s="2">
        <v>134719.60200000001</v>
      </c>
      <c r="M1218" s="2">
        <v>143367.54089999801</v>
      </c>
      <c r="N1218" s="2">
        <v>106339.711999999</v>
      </c>
      <c r="O1218" s="2">
        <v>36431.874900000097</v>
      </c>
      <c r="P1218" s="2">
        <v>46485.0364999995</v>
      </c>
      <c r="Q1218" s="2">
        <v>44555.570400000797</v>
      </c>
      <c r="R1218" s="2">
        <v>67621.945600000399</v>
      </c>
      <c r="S1218" s="2">
        <v>65764.372799999706</v>
      </c>
      <c r="T1218" s="2">
        <v>58388.989999999598</v>
      </c>
      <c r="U1218" s="1" t="s">
        <v>29</v>
      </c>
      <c r="V1218" s="1" t="s">
        <v>29</v>
      </c>
      <c r="W1218" s="1" t="s">
        <v>29</v>
      </c>
      <c r="X1218" s="1" t="s">
        <v>29</v>
      </c>
    </row>
    <row r="1219" spans="1:24">
      <c r="A1219" s="1" t="s">
        <v>3026</v>
      </c>
      <c r="B1219" s="2">
        <v>797.46</v>
      </c>
      <c r="C1219" s="2">
        <v>455.35</v>
      </c>
      <c r="D1219" s="2">
        <v>796.46090000000004</v>
      </c>
      <c r="E1219" s="8" t="s">
        <v>34</v>
      </c>
      <c r="F1219" s="1" t="s">
        <v>3027</v>
      </c>
      <c r="G1219" s="1" t="s">
        <v>2646</v>
      </c>
      <c r="H1219" s="8" t="s">
        <v>32</v>
      </c>
      <c r="I1219" s="2">
        <v>801885.91274999594</v>
      </c>
      <c r="J1219" s="2">
        <v>803571.75433332997</v>
      </c>
      <c r="K1219" s="2">
        <v>726372.87750000402</v>
      </c>
      <c r="L1219" s="2">
        <v>511177.58440000197</v>
      </c>
      <c r="M1219" s="2">
        <v>285518.41600000102</v>
      </c>
      <c r="N1219" s="2">
        <v>349268.02066666901</v>
      </c>
      <c r="O1219" s="2">
        <v>276705.22733333299</v>
      </c>
      <c r="P1219" s="2">
        <v>324730.78599999897</v>
      </c>
      <c r="Q1219" s="2">
        <v>317055.50625000399</v>
      </c>
      <c r="R1219" s="2">
        <v>55341.045466666503</v>
      </c>
      <c r="S1219" s="2">
        <v>55341.045466666503</v>
      </c>
      <c r="T1219" s="2">
        <v>55341.045466666503</v>
      </c>
      <c r="U1219" s="1" t="s">
        <v>29</v>
      </c>
      <c r="V1219" s="1" t="s">
        <v>29</v>
      </c>
      <c r="W1219" s="1" t="s">
        <v>29</v>
      </c>
      <c r="X1219" s="1" t="s">
        <v>29</v>
      </c>
    </row>
    <row r="1220" spans="1:24">
      <c r="A1220" s="1" t="s">
        <v>3028</v>
      </c>
      <c r="B1220" s="2">
        <v>505.26</v>
      </c>
      <c r="C1220" s="2">
        <v>211.17</v>
      </c>
      <c r="D1220" s="2">
        <v>504.25709999999998</v>
      </c>
      <c r="E1220" s="8" t="s">
        <v>34</v>
      </c>
      <c r="F1220" s="1" t="s">
        <v>3029</v>
      </c>
      <c r="G1220" s="1" t="s">
        <v>2646</v>
      </c>
      <c r="H1220" s="8" t="s">
        <v>32</v>
      </c>
      <c r="I1220" s="2">
        <v>425758.67349999998</v>
      </c>
      <c r="J1220" s="2">
        <v>529394.57999999996</v>
      </c>
      <c r="K1220" s="2">
        <v>513931.44000000099</v>
      </c>
      <c r="L1220" s="2">
        <v>1362905.192</v>
      </c>
      <c r="M1220" s="2">
        <v>1084730.3306666701</v>
      </c>
      <c r="N1220" s="2">
        <v>1864406.8335398401</v>
      </c>
      <c r="O1220" s="2">
        <v>867720.827999998</v>
      </c>
      <c r="P1220" s="2">
        <v>577590.496666666</v>
      </c>
      <c r="Q1220" s="2">
        <v>828107.72550000204</v>
      </c>
      <c r="R1220" s="2">
        <v>970587.81599999696</v>
      </c>
      <c r="S1220" s="2">
        <v>1032026.43250001</v>
      </c>
      <c r="T1220" s="2">
        <v>897055.69199999899</v>
      </c>
      <c r="U1220" s="1" t="s">
        <v>29</v>
      </c>
      <c r="V1220" s="1" t="s">
        <v>29</v>
      </c>
      <c r="W1220" s="1" t="s">
        <v>29</v>
      </c>
      <c r="X1220" s="1" t="s">
        <v>29</v>
      </c>
    </row>
    <row r="1221" spans="1:24">
      <c r="A1221" s="1" t="s">
        <v>3030</v>
      </c>
      <c r="B1221" s="2">
        <v>899.5</v>
      </c>
      <c r="C1221" s="2">
        <v>455.35</v>
      </c>
      <c r="D1221" s="2">
        <v>898.49260000000004</v>
      </c>
      <c r="E1221" s="8" t="s">
        <v>34</v>
      </c>
      <c r="F1221" s="1" t="s">
        <v>3031</v>
      </c>
      <c r="G1221" s="1" t="s">
        <v>2646</v>
      </c>
      <c r="H1221" s="8" t="s">
        <v>32</v>
      </c>
      <c r="I1221" s="2">
        <v>403379.42399999697</v>
      </c>
      <c r="J1221" s="2">
        <v>315372.70800000499</v>
      </c>
      <c r="K1221" s="2">
        <v>238336.67000001101</v>
      </c>
      <c r="L1221" s="2">
        <v>181042.77650000001</v>
      </c>
      <c r="M1221" s="2">
        <v>191385.446</v>
      </c>
      <c r="N1221" s="2">
        <v>154131.70166666599</v>
      </c>
      <c r="O1221" s="2">
        <v>256879.96600000301</v>
      </c>
      <c r="P1221" s="2">
        <v>252586.25700000001</v>
      </c>
      <c r="Q1221" s="2">
        <v>109331.41999999899</v>
      </c>
      <c r="R1221" s="2">
        <v>137292.427999999</v>
      </c>
      <c r="S1221" s="2">
        <v>164009.214000001</v>
      </c>
      <c r="T1221" s="2">
        <v>59348.826000000503</v>
      </c>
      <c r="U1221" s="1" t="s">
        <v>29</v>
      </c>
      <c r="V1221" s="1" t="s">
        <v>29</v>
      </c>
      <c r="W1221" s="1" t="s">
        <v>29</v>
      </c>
      <c r="X1221" s="1" t="s">
        <v>29</v>
      </c>
    </row>
    <row r="1222" spans="1:24">
      <c r="A1222" s="1" t="s">
        <v>3032</v>
      </c>
      <c r="B1222" s="2">
        <v>767.46</v>
      </c>
      <c r="C1222" s="2">
        <v>455.35</v>
      </c>
      <c r="D1222" s="2">
        <v>766.45029999999997</v>
      </c>
      <c r="E1222" s="8" t="s">
        <v>34</v>
      </c>
      <c r="F1222" s="1" t="s">
        <v>3033</v>
      </c>
      <c r="G1222" s="1" t="s">
        <v>2646</v>
      </c>
      <c r="H1222" s="8" t="s">
        <v>32</v>
      </c>
      <c r="I1222" s="2">
        <v>1376175.61199999</v>
      </c>
      <c r="J1222" s="2">
        <v>2244712.824</v>
      </c>
      <c r="K1222" s="2">
        <v>1761902.5744999801</v>
      </c>
      <c r="L1222" s="2">
        <v>1207715.56466666</v>
      </c>
      <c r="M1222" s="2">
        <v>875947.56799999601</v>
      </c>
      <c r="N1222" s="2">
        <v>1245008.517</v>
      </c>
      <c r="O1222" s="2">
        <v>998301.59100000199</v>
      </c>
      <c r="P1222" s="2">
        <v>1010871.8865</v>
      </c>
      <c r="Q1222" s="2">
        <v>919505.51700001396</v>
      </c>
      <c r="R1222" s="2">
        <v>2462221.9271999998</v>
      </c>
      <c r="S1222" s="2">
        <v>713398.75200001604</v>
      </c>
      <c r="T1222" s="2">
        <v>965984.386500002</v>
      </c>
      <c r="U1222" s="1" t="s">
        <v>29</v>
      </c>
      <c r="V1222" s="1" t="s">
        <v>29</v>
      </c>
      <c r="W1222" s="1" t="s">
        <v>29</v>
      </c>
      <c r="X1222" s="1" t="s">
        <v>29</v>
      </c>
    </row>
    <row r="1223" spans="1:24">
      <c r="A1223" s="1" t="s">
        <v>3034</v>
      </c>
      <c r="B1223" s="2">
        <v>767.46</v>
      </c>
      <c r="C1223" s="2">
        <v>455.35</v>
      </c>
      <c r="D1223" s="2">
        <v>766.45029999999997</v>
      </c>
      <c r="E1223" s="8" t="s">
        <v>34</v>
      </c>
      <c r="F1223" s="1" t="s">
        <v>3035</v>
      </c>
      <c r="G1223" s="1" t="s">
        <v>2646</v>
      </c>
      <c r="H1223" s="8" t="s">
        <v>28</v>
      </c>
      <c r="I1223" s="2">
        <v>63600.303999999502</v>
      </c>
      <c r="J1223" s="2">
        <v>63600.303999999502</v>
      </c>
      <c r="K1223" s="2">
        <v>63600.303999999502</v>
      </c>
      <c r="L1223" s="2">
        <v>566843.13000000198</v>
      </c>
      <c r="M1223" s="2">
        <v>425376.85950000101</v>
      </c>
      <c r="N1223" s="2">
        <v>515486.00049999898</v>
      </c>
      <c r="O1223" s="2">
        <v>935059.50149999803</v>
      </c>
      <c r="P1223" s="2">
        <v>618622.30874999799</v>
      </c>
      <c r="Q1223" s="2">
        <v>562836.46600000199</v>
      </c>
      <c r="R1223" s="2">
        <v>1714332.4639999999</v>
      </c>
      <c r="S1223" s="2">
        <v>1380893.4901999999</v>
      </c>
      <c r="T1223" s="2">
        <v>1106160.9680000001</v>
      </c>
      <c r="U1223" s="1" t="s">
        <v>29</v>
      </c>
      <c r="V1223" s="1" t="s">
        <v>29</v>
      </c>
      <c r="W1223" s="1" t="s">
        <v>29</v>
      </c>
      <c r="X1223" s="1" t="s">
        <v>29</v>
      </c>
    </row>
    <row r="1224" spans="1:24">
      <c r="A1224" s="1" t="s">
        <v>3036</v>
      </c>
      <c r="B1224" s="2">
        <v>363.13</v>
      </c>
      <c r="C1224" s="2">
        <v>165.05</v>
      </c>
      <c r="D1224" s="2">
        <v>364.13690000000003</v>
      </c>
      <c r="E1224" s="8" t="s">
        <v>25</v>
      </c>
      <c r="F1224" s="1" t="s">
        <v>3037</v>
      </c>
      <c r="G1224" s="1" t="s">
        <v>2646</v>
      </c>
      <c r="H1224" s="8" t="s">
        <v>32</v>
      </c>
      <c r="I1224" s="2">
        <v>29774.2293333333</v>
      </c>
      <c r="J1224" s="2">
        <v>35850.239999999903</v>
      </c>
      <c r="K1224" s="2">
        <v>15613.853000000099</v>
      </c>
      <c r="L1224" s="2">
        <v>13360.68</v>
      </c>
      <c r="M1224" s="2">
        <v>18516.55</v>
      </c>
      <c r="N1224" s="2">
        <v>17142.020400000001</v>
      </c>
      <c r="O1224" s="2">
        <v>5953.4475000000002</v>
      </c>
      <c r="P1224" s="2">
        <v>10797.2192</v>
      </c>
      <c r="Q1224" s="2">
        <v>6459.56</v>
      </c>
      <c r="R1224" s="2">
        <v>65128.382400000097</v>
      </c>
      <c r="S1224" s="2">
        <v>65123.5819999999</v>
      </c>
      <c r="T1224" s="2">
        <v>47365.8109999999</v>
      </c>
      <c r="U1224" s="1" t="s">
        <v>29</v>
      </c>
      <c r="V1224" s="1" t="s">
        <v>29</v>
      </c>
      <c r="W1224" s="1" t="s">
        <v>29</v>
      </c>
      <c r="X1224" s="1" t="s">
        <v>29</v>
      </c>
    </row>
    <row r="1225" spans="1:24">
      <c r="A1225" s="1" t="s">
        <v>3038</v>
      </c>
      <c r="B1225" s="2">
        <v>403.12</v>
      </c>
      <c r="C1225" s="2">
        <v>223.07</v>
      </c>
      <c r="D1225" s="2">
        <v>404.13189999999997</v>
      </c>
      <c r="E1225" s="8" t="s">
        <v>25</v>
      </c>
      <c r="F1225" s="1" t="s">
        <v>3039</v>
      </c>
      <c r="G1225" s="1" t="s">
        <v>2646</v>
      </c>
      <c r="H1225" s="8" t="s">
        <v>32</v>
      </c>
      <c r="I1225" s="2">
        <v>205626.348</v>
      </c>
      <c r="J1225" s="2">
        <v>210324.88399999999</v>
      </c>
      <c r="K1225" s="2">
        <v>206268.28566666599</v>
      </c>
      <c r="L1225" s="2">
        <v>295994.83249999903</v>
      </c>
      <c r="M1225" s="2">
        <v>224569.5785</v>
      </c>
      <c r="N1225" s="2">
        <v>228463.139250001</v>
      </c>
      <c r="O1225" s="2">
        <v>193795.38925000001</v>
      </c>
      <c r="P1225" s="2">
        <v>196464.80599999899</v>
      </c>
      <c r="Q1225" s="2">
        <v>177480.864</v>
      </c>
      <c r="R1225" s="2">
        <v>240479.95199999999</v>
      </c>
      <c r="S1225" s="2">
        <v>238524.39379999999</v>
      </c>
      <c r="T1225" s="2">
        <v>154263.34349999999</v>
      </c>
      <c r="U1225" s="1" t="s">
        <v>29</v>
      </c>
      <c r="V1225" s="1" t="s">
        <v>29</v>
      </c>
      <c r="W1225" s="1" t="s">
        <v>29</v>
      </c>
      <c r="X1225" s="1" t="s">
        <v>29</v>
      </c>
    </row>
    <row r="1226" spans="1:24">
      <c r="A1226" s="1" t="s">
        <v>3040</v>
      </c>
      <c r="B1226" s="2">
        <v>1219.6199999999999</v>
      </c>
      <c r="C1226" s="2">
        <v>469.16</v>
      </c>
      <c r="D1226" s="2">
        <v>1220.6189999999999</v>
      </c>
      <c r="E1226" s="8" t="s">
        <v>25</v>
      </c>
      <c r="F1226" s="1" t="s">
        <v>3041</v>
      </c>
      <c r="G1226" s="1" t="s">
        <v>2646</v>
      </c>
      <c r="H1226" s="8" t="s">
        <v>28</v>
      </c>
      <c r="I1226" s="2">
        <v>29300.175999999901</v>
      </c>
      <c r="J1226" s="2">
        <v>28716.8518</v>
      </c>
      <c r="K1226" s="2">
        <v>24213.384600000099</v>
      </c>
      <c r="L1226" s="2">
        <v>53014.7383999999</v>
      </c>
      <c r="M1226" s="2">
        <v>55853.2124999999</v>
      </c>
      <c r="N1226" s="2">
        <v>47532.441599999896</v>
      </c>
      <c r="O1226" s="2">
        <v>93332.843999999503</v>
      </c>
      <c r="P1226" s="2">
        <v>98925.899400000504</v>
      </c>
      <c r="Q1226" s="2">
        <v>84496.539599999596</v>
      </c>
      <c r="R1226" s="2">
        <v>70698.969599999895</v>
      </c>
      <c r="S1226" s="2">
        <v>82829.938399999795</v>
      </c>
      <c r="T1226" s="2">
        <v>65099.831999999602</v>
      </c>
      <c r="U1226" s="1" t="s">
        <v>29</v>
      </c>
      <c r="V1226" s="1" t="s">
        <v>29</v>
      </c>
      <c r="W1226" s="1" t="s">
        <v>29</v>
      </c>
      <c r="X1226" s="1" t="s">
        <v>29</v>
      </c>
    </row>
    <row r="1227" spans="1:24">
      <c r="A1227" s="1" t="s">
        <v>3042</v>
      </c>
      <c r="B1227" s="2">
        <v>1073.55</v>
      </c>
      <c r="C1227" s="2">
        <v>469.15</v>
      </c>
      <c r="D1227" s="2">
        <v>1074.5610999999999</v>
      </c>
      <c r="E1227" s="8" t="s">
        <v>25</v>
      </c>
      <c r="F1227" s="1" t="s">
        <v>3043</v>
      </c>
      <c r="G1227" s="1" t="s">
        <v>2646</v>
      </c>
      <c r="H1227" s="8" t="s">
        <v>215</v>
      </c>
      <c r="I1227" s="2">
        <v>30174.990600000099</v>
      </c>
      <c r="J1227" s="2">
        <v>31270.826999999899</v>
      </c>
      <c r="K1227" s="2">
        <v>26453.916500000199</v>
      </c>
      <c r="L1227" s="2">
        <v>19734.576000000099</v>
      </c>
      <c r="M1227" s="2">
        <v>10386.451499999999</v>
      </c>
      <c r="N1227" s="2">
        <v>30230.192999999701</v>
      </c>
      <c r="O1227" s="2">
        <v>20327.268600000101</v>
      </c>
      <c r="P1227" s="2">
        <v>43375.065199999597</v>
      </c>
      <c r="Q1227" s="2">
        <v>9328.3030000000399</v>
      </c>
      <c r="R1227" s="2">
        <v>15351.6719999999</v>
      </c>
      <c r="S1227" s="2">
        <v>16497.540199999999</v>
      </c>
      <c r="T1227" s="2">
        <v>12179.42</v>
      </c>
      <c r="U1227" s="1" t="s">
        <v>29</v>
      </c>
      <c r="V1227" s="1" t="s">
        <v>29</v>
      </c>
      <c r="W1227" s="1" t="s">
        <v>29</v>
      </c>
      <c r="X1227" s="1" t="s">
        <v>29</v>
      </c>
    </row>
    <row r="1228" spans="1:24">
      <c r="A1228" s="1" t="s">
        <v>3044</v>
      </c>
      <c r="B1228" s="2">
        <v>635.41</v>
      </c>
      <c r="C1228" s="2">
        <v>453.34</v>
      </c>
      <c r="D1228" s="2">
        <v>634.40809999999999</v>
      </c>
      <c r="E1228" s="8" t="s">
        <v>34</v>
      </c>
      <c r="F1228" s="1" t="s">
        <v>3045</v>
      </c>
      <c r="G1228" s="1" t="s">
        <v>2646</v>
      </c>
      <c r="H1228" s="8" t="s">
        <v>28</v>
      </c>
      <c r="I1228" s="2">
        <v>48297703.787666902</v>
      </c>
      <c r="J1228" s="2">
        <v>47708032.015600003</v>
      </c>
      <c r="K1228" s="2">
        <v>45846446.526333302</v>
      </c>
      <c r="L1228" s="2">
        <v>22762414.664999899</v>
      </c>
      <c r="M1228" s="2">
        <v>27637587.411200002</v>
      </c>
      <c r="N1228" s="2">
        <v>22056348.542800002</v>
      </c>
      <c r="O1228" s="2">
        <v>12592973.811000001</v>
      </c>
      <c r="P1228" s="2">
        <v>12523490.325500101</v>
      </c>
      <c r="Q1228" s="2">
        <v>24237339.647999998</v>
      </c>
      <c r="R1228" s="2">
        <v>4415349.9126000097</v>
      </c>
      <c r="S1228" s="2">
        <v>4381016.2325999998</v>
      </c>
      <c r="T1228" s="2">
        <v>5362302.6150000198</v>
      </c>
      <c r="U1228" s="1" t="s">
        <v>29</v>
      </c>
      <c r="V1228" s="1" t="s">
        <v>29</v>
      </c>
      <c r="W1228" s="1" t="s">
        <v>29</v>
      </c>
      <c r="X1228" s="1" t="s">
        <v>29</v>
      </c>
    </row>
    <row r="1229" spans="1:24">
      <c r="A1229" s="1" t="s">
        <v>3046</v>
      </c>
      <c r="B1229" s="2">
        <v>1043.54</v>
      </c>
      <c r="C1229" s="2">
        <v>881.49</v>
      </c>
      <c r="D1229" s="2">
        <v>1044.5505000000001</v>
      </c>
      <c r="E1229" s="8" t="s">
        <v>25</v>
      </c>
      <c r="F1229" s="1" t="s">
        <v>3047</v>
      </c>
      <c r="G1229" s="1" t="s">
        <v>2646</v>
      </c>
      <c r="H1229" s="8" t="s">
        <v>215</v>
      </c>
      <c r="I1229" s="2">
        <v>185592.0545</v>
      </c>
      <c r="J1229" s="2">
        <v>171647.619199999</v>
      </c>
      <c r="K1229" s="2">
        <v>151296.42857143001</v>
      </c>
      <c r="L1229" s="2">
        <v>74990.156799999997</v>
      </c>
      <c r="M1229" s="2">
        <v>42070.5725000003</v>
      </c>
      <c r="N1229" s="2">
        <v>68243.561250000304</v>
      </c>
      <c r="O1229" s="2">
        <v>71164.635428571302</v>
      </c>
      <c r="P1229" s="2">
        <v>58337.723499999804</v>
      </c>
      <c r="Q1229" s="2">
        <v>38735.490500000298</v>
      </c>
      <c r="R1229" s="2">
        <v>57925.1063999998</v>
      </c>
      <c r="S1229" s="2">
        <v>53960.9920000001</v>
      </c>
      <c r="T1229" s="2">
        <v>45151.180600000203</v>
      </c>
      <c r="U1229" s="1" t="s">
        <v>29</v>
      </c>
      <c r="V1229" s="1" t="s">
        <v>29</v>
      </c>
      <c r="W1229" s="1" t="s">
        <v>29</v>
      </c>
      <c r="X1229" s="1" t="s">
        <v>29</v>
      </c>
    </row>
    <row r="1230" spans="1:24">
      <c r="A1230" s="1" t="s">
        <v>3048</v>
      </c>
      <c r="B1230" s="2">
        <v>1043.54</v>
      </c>
      <c r="C1230" s="2">
        <v>881.49</v>
      </c>
      <c r="D1230" s="2">
        <v>1044.5505000000001</v>
      </c>
      <c r="E1230" s="8" t="s">
        <v>25</v>
      </c>
      <c r="F1230" s="1" t="s">
        <v>3049</v>
      </c>
      <c r="G1230" s="1" t="s">
        <v>2646</v>
      </c>
      <c r="H1230" s="8" t="s">
        <v>215</v>
      </c>
      <c r="I1230" s="2">
        <v>169194.04574999999</v>
      </c>
      <c r="J1230" s="2">
        <v>216113.4045</v>
      </c>
      <c r="K1230" s="2">
        <v>165205.83419999899</v>
      </c>
      <c r="L1230" s="2">
        <v>62925.747199999998</v>
      </c>
      <c r="M1230" s="2">
        <v>54338.8010000004</v>
      </c>
      <c r="N1230" s="2">
        <v>73402.504499999894</v>
      </c>
      <c r="O1230" s="2">
        <v>72040.310199999498</v>
      </c>
      <c r="P1230" s="2">
        <v>61846.828749999702</v>
      </c>
      <c r="Q1230" s="2">
        <v>35328.748000000101</v>
      </c>
      <c r="R1230" s="2">
        <v>56569.306500000101</v>
      </c>
      <c r="S1230" s="2">
        <v>61603.050599999602</v>
      </c>
      <c r="T1230" s="2">
        <v>62175.463499999598</v>
      </c>
      <c r="U1230" s="1" t="s">
        <v>29</v>
      </c>
      <c r="V1230" s="1" t="s">
        <v>29</v>
      </c>
      <c r="W1230" s="1" t="s">
        <v>29</v>
      </c>
      <c r="X1230" s="1" t="s">
        <v>29</v>
      </c>
    </row>
    <row r="1231" spans="1:24">
      <c r="A1231" s="1" t="s">
        <v>3050</v>
      </c>
      <c r="B1231" s="2">
        <v>913.52</v>
      </c>
      <c r="C1231" s="2">
        <v>455.35</v>
      </c>
      <c r="D1231" s="2">
        <v>912.50829999999996</v>
      </c>
      <c r="E1231" s="8" t="s">
        <v>34</v>
      </c>
      <c r="F1231" s="1" t="s">
        <v>3051</v>
      </c>
      <c r="G1231" s="1" t="s">
        <v>2646</v>
      </c>
      <c r="H1231" s="8" t="s">
        <v>28</v>
      </c>
      <c r="I1231" s="2">
        <v>253508.45</v>
      </c>
      <c r="J1231" s="2">
        <v>149048.32799999899</v>
      </c>
      <c r="K1231" s="2">
        <v>170341.53500000099</v>
      </c>
      <c r="L1231" s="2">
        <v>635882.03500000201</v>
      </c>
      <c r="M1231" s="2">
        <v>541580.22225000104</v>
      </c>
      <c r="N1231" s="2">
        <v>631134.03899999894</v>
      </c>
      <c r="O1231" s="2">
        <v>1346820.6784000001</v>
      </c>
      <c r="P1231" s="2">
        <v>1369816.6459999999</v>
      </c>
      <c r="Q1231" s="2">
        <v>645016.57325000304</v>
      </c>
      <c r="R1231" s="2">
        <v>2217285.35100001</v>
      </c>
      <c r="S1231" s="2">
        <v>2703743.9016</v>
      </c>
      <c r="T1231" s="2">
        <v>1558632.02039999</v>
      </c>
      <c r="U1231" s="1" t="s">
        <v>29</v>
      </c>
      <c r="V1231" s="1" t="s">
        <v>29</v>
      </c>
      <c r="W1231" s="1" t="s">
        <v>29</v>
      </c>
      <c r="X1231" s="1" t="s">
        <v>29</v>
      </c>
    </row>
    <row r="1232" spans="1:24">
      <c r="A1232" s="1" t="s">
        <v>3052</v>
      </c>
      <c r="B1232" s="2">
        <v>1078.58</v>
      </c>
      <c r="C1232" s="2">
        <v>455.35</v>
      </c>
      <c r="D1232" s="2">
        <v>1060.5454</v>
      </c>
      <c r="E1232" s="8" t="s">
        <v>869</v>
      </c>
      <c r="F1232" s="1" t="s">
        <v>3053</v>
      </c>
      <c r="G1232" s="1" t="s">
        <v>2646</v>
      </c>
      <c r="H1232" s="8" t="s">
        <v>215</v>
      </c>
      <c r="I1232" s="2">
        <v>13066002.036</v>
      </c>
      <c r="J1232" s="2">
        <v>9818884.1515999604</v>
      </c>
      <c r="K1232" s="2">
        <v>5822470.3900000202</v>
      </c>
      <c r="L1232" s="2">
        <v>5418120.7359999698</v>
      </c>
      <c r="M1232" s="2">
        <v>5733719.9831999699</v>
      </c>
      <c r="N1232" s="2">
        <v>3758861.03919998</v>
      </c>
      <c r="O1232" s="2">
        <v>6095602.9855999602</v>
      </c>
      <c r="P1232" s="2">
        <v>5786676.1156000104</v>
      </c>
      <c r="Q1232" s="2">
        <v>4147295.6640000301</v>
      </c>
      <c r="R1232" s="2">
        <v>4165337.2743999902</v>
      </c>
      <c r="S1232" s="2">
        <v>5927174.7149999896</v>
      </c>
      <c r="T1232" s="2">
        <v>4639069.26000001</v>
      </c>
      <c r="U1232" s="1" t="s">
        <v>29</v>
      </c>
      <c r="V1232" s="1" t="s">
        <v>29</v>
      </c>
      <c r="W1232" s="1" t="s">
        <v>29</v>
      </c>
      <c r="X1232" s="1" t="s">
        <v>29</v>
      </c>
    </row>
    <row r="1233" spans="1:24">
      <c r="A1233" s="1" t="s">
        <v>3054</v>
      </c>
      <c r="B1233" s="2">
        <v>1221.6300000000001</v>
      </c>
      <c r="C1233" s="2">
        <v>455.35</v>
      </c>
      <c r="D1233" s="2">
        <v>1220.6189999999999</v>
      </c>
      <c r="E1233" s="8" t="s">
        <v>34</v>
      </c>
      <c r="F1233" s="1" t="s">
        <v>3055</v>
      </c>
      <c r="G1233" s="1" t="s">
        <v>2646</v>
      </c>
      <c r="H1233" s="8" t="s">
        <v>28</v>
      </c>
      <c r="I1233" s="2">
        <v>9691.80666666666</v>
      </c>
      <c r="J1233" s="2">
        <v>1938.3613333333301</v>
      </c>
      <c r="K1233" s="2">
        <v>1938.3613333333301</v>
      </c>
      <c r="L1233" s="2">
        <v>53171.0587500002</v>
      </c>
      <c r="M1233" s="2">
        <v>29758.8329999999</v>
      </c>
      <c r="N1233" s="2">
        <v>50080.2314999999</v>
      </c>
      <c r="O1233" s="2">
        <v>102425.68799999901</v>
      </c>
      <c r="P1233" s="2">
        <v>77478.7680000002</v>
      </c>
      <c r="Q1233" s="2">
        <v>33594.317666666902</v>
      </c>
      <c r="R1233" s="2">
        <v>106237.632</v>
      </c>
      <c r="S1233" s="2">
        <v>118169.292</v>
      </c>
      <c r="T1233" s="2">
        <v>112076.301333333</v>
      </c>
      <c r="U1233" s="1" t="s">
        <v>29</v>
      </c>
      <c r="V1233" s="1" t="s">
        <v>29</v>
      </c>
      <c r="W1233" s="1" t="s">
        <v>29</v>
      </c>
      <c r="X1233" s="1" t="s">
        <v>29</v>
      </c>
    </row>
    <row r="1234" spans="1:24">
      <c r="A1234" s="1" t="s">
        <v>3056</v>
      </c>
      <c r="B1234" s="2">
        <v>946.54</v>
      </c>
      <c r="C1234" s="2">
        <v>455.35</v>
      </c>
      <c r="D1234" s="2">
        <v>928.50319999999999</v>
      </c>
      <c r="E1234" s="8" t="s">
        <v>869</v>
      </c>
      <c r="F1234" s="1" t="s">
        <v>3057</v>
      </c>
      <c r="G1234" s="1" t="s">
        <v>2646</v>
      </c>
      <c r="H1234" s="8" t="s">
        <v>215</v>
      </c>
      <c r="I1234" s="2">
        <v>34421469.677999802</v>
      </c>
      <c r="J1234" s="2">
        <v>34859445.950999901</v>
      </c>
      <c r="K1234" s="2">
        <v>23823561.600999601</v>
      </c>
      <c r="L1234" s="2">
        <v>25005836.559000101</v>
      </c>
      <c r="M1234" s="2">
        <v>21827659.954666801</v>
      </c>
      <c r="N1234" s="2">
        <v>22399144.190000098</v>
      </c>
      <c r="O1234" s="2">
        <v>22825732.569666699</v>
      </c>
      <c r="P1234" s="2">
        <v>24739978.041999999</v>
      </c>
      <c r="Q1234" s="2">
        <v>16594263.504000399</v>
      </c>
      <c r="R1234" s="2">
        <v>27227549.727333501</v>
      </c>
      <c r="S1234" s="2">
        <v>28881521.175000101</v>
      </c>
      <c r="T1234" s="2">
        <v>24997400.7099999</v>
      </c>
      <c r="U1234" s="1" t="s">
        <v>29</v>
      </c>
      <c r="V1234" s="1" t="s">
        <v>29</v>
      </c>
      <c r="W1234" s="1" t="s">
        <v>29</v>
      </c>
      <c r="X1234" s="1" t="s">
        <v>29</v>
      </c>
    </row>
    <row r="1235" spans="1:24">
      <c r="A1235" s="1" t="s">
        <v>3058</v>
      </c>
      <c r="B1235" s="2">
        <v>973.49770000000001</v>
      </c>
      <c r="C1235" s="2">
        <v>455.35</v>
      </c>
      <c r="D1235" s="2">
        <v>972.49300000000005</v>
      </c>
      <c r="E1235" s="8" t="s">
        <v>34</v>
      </c>
      <c r="F1235" s="1" t="s">
        <v>3059</v>
      </c>
      <c r="G1235" s="1" t="s">
        <v>2646</v>
      </c>
      <c r="H1235" s="8" t="s">
        <v>32</v>
      </c>
      <c r="I1235" s="2">
        <v>121983.0175</v>
      </c>
      <c r="J1235" s="2">
        <v>125616.6735</v>
      </c>
      <c r="K1235" s="2">
        <v>58846.934799999603</v>
      </c>
      <c r="L1235" s="2">
        <v>63592.716</v>
      </c>
      <c r="M1235" s="2">
        <v>37977.954800000101</v>
      </c>
      <c r="N1235" s="2">
        <v>51271.088799999998</v>
      </c>
      <c r="O1235" s="2">
        <v>62139.154800000098</v>
      </c>
      <c r="P1235" s="2">
        <v>73409.685599999997</v>
      </c>
      <c r="Q1235" s="2">
        <v>27105.780000000101</v>
      </c>
      <c r="R1235" s="2">
        <v>52434.231800000103</v>
      </c>
      <c r="S1235" s="2">
        <v>85165.998166666803</v>
      </c>
      <c r="T1235" s="2">
        <v>77689.357200000304</v>
      </c>
      <c r="U1235" s="1" t="s">
        <v>29</v>
      </c>
      <c r="V1235" s="1" t="s">
        <v>29</v>
      </c>
      <c r="W1235" s="1" t="s">
        <v>29</v>
      </c>
      <c r="X1235" s="1" t="s">
        <v>29</v>
      </c>
    </row>
    <row r="1236" spans="1:24">
      <c r="A1236" s="1" t="s">
        <v>3060</v>
      </c>
      <c r="B1236" s="2">
        <v>913.51</v>
      </c>
      <c r="C1236" s="2">
        <v>455.35</v>
      </c>
      <c r="D1236" s="2">
        <v>912.50829999999996</v>
      </c>
      <c r="E1236" s="8" t="s">
        <v>34</v>
      </c>
      <c r="F1236" s="1" t="s">
        <v>3061</v>
      </c>
      <c r="G1236" s="1" t="s">
        <v>2646</v>
      </c>
      <c r="H1236" s="8" t="s">
        <v>28</v>
      </c>
      <c r="I1236" s="2">
        <v>447553.65120000002</v>
      </c>
      <c r="J1236" s="2">
        <v>380905.09400000097</v>
      </c>
      <c r="K1236" s="2">
        <v>286705.98900000099</v>
      </c>
      <c r="L1236" s="2">
        <v>471730.31079999998</v>
      </c>
      <c r="M1236" s="2">
        <v>440686.96200000099</v>
      </c>
      <c r="N1236" s="2">
        <v>422363.11266666901</v>
      </c>
      <c r="O1236" s="2">
        <v>658958.04649999901</v>
      </c>
      <c r="P1236" s="2">
        <v>678683.99624999904</v>
      </c>
      <c r="Q1236" s="2">
        <v>795539.55950000102</v>
      </c>
      <c r="R1236" s="2">
        <v>593642.18875000195</v>
      </c>
      <c r="S1236" s="2">
        <v>547336.28600000299</v>
      </c>
      <c r="T1236" s="2">
        <v>375356.24500000098</v>
      </c>
      <c r="U1236" s="1" t="s">
        <v>29</v>
      </c>
      <c r="V1236" s="1" t="s">
        <v>29</v>
      </c>
      <c r="W1236" s="1" t="s">
        <v>29</v>
      </c>
      <c r="X1236" s="1" t="s">
        <v>29</v>
      </c>
    </row>
    <row r="1237" spans="1:24">
      <c r="A1237" s="1" t="s">
        <v>3062</v>
      </c>
      <c r="B1237" s="2">
        <v>605.4</v>
      </c>
      <c r="C1237" s="2">
        <v>437.34</v>
      </c>
      <c r="D1237" s="2">
        <v>604.39750000000004</v>
      </c>
      <c r="E1237" s="8" t="s">
        <v>34</v>
      </c>
      <c r="F1237" s="1" t="s">
        <v>3063</v>
      </c>
      <c r="G1237" s="1" t="s">
        <v>2646</v>
      </c>
      <c r="H1237" s="8" t="s">
        <v>32</v>
      </c>
      <c r="I1237" s="2">
        <v>401495.49642856902</v>
      </c>
      <c r="J1237" s="2">
        <v>384153.47549999901</v>
      </c>
      <c r="K1237" s="2">
        <v>403911.98571428697</v>
      </c>
      <c r="L1237" s="2">
        <v>279406.292285715</v>
      </c>
      <c r="M1237" s="2">
        <v>376091.862250001</v>
      </c>
      <c r="N1237" s="2">
        <v>345094.09937499999</v>
      </c>
      <c r="O1237" s="2">
        <v>310743.46571428498</v>
      </c>
      <c r="P1237" s="2">
        <v>282930.04299999902</v>
      </c>
      <c r="Q1237" s="2">
        <v>205312.89212500001</v>
      </c>
      <c r="R1237" s="2">
        <v>215647.87199999799</v>
      </c>
      <c r="S1237" s="2">
        <v>322346.18742857198</v>
      </c>
      <c r="T1237" s="2">
        <v>283785.67499999801</v>
      </c>
      <c r="U1237" s="1" t="s">
        <v>29</v>
      </c>
      <c r="V1237" s="1" t="s">
        <v>29</v>
      </c>
      <c r="W1237" s="1" t="s">
        <v>29</v>
      </c>
      <c r="X1237" s="1" t="s">
        <v>29</v>
      </c>
    </row>
    <row r="1238" spans="1:24">
      <c r="A1238" s="1" t="s">
        <v>3064</v>
      </c>
      <c r="B1238" s="2">
        <v>605.4</v>
      </c>
      <c r="C1238" s="2">
        <v>455.36</v>
      </c>
      <c r="D1238" s="2">
        <v>604.39750000000004</v>
      </c>
      <c r="E1238" s="8" t="s">
        <v>34</v>
      </c>
      <c r="F1238" s="1" t="s">
        <v>3065</v>
      </c>
      <c r="G1238" s="1" t="s">
        <v>2646</v>
      </c>
      <c r="H1238" s="8" t="s">
        <v>32</v>
      </c>
      <c r="I1238" s="2">
        <v>517785.18177777599</v>
      </c>
      <c r="J1238" s="2">
        <v>617657.47800000105</v>
      </c>
      <c r="K1238" s="2">
        <v>409805.23033333302</v>
      </c>
      <c r="L1238" s="2">
        <v>384914.44866666599</v>
      </c>
      <c r="M1238" s="2">
        <v>340633.10355555598</v>
      </c>
      <c r="N1238" s="2">
        <v>158258.72399999999</v>
      </c>
      <c r="O1238" s="2">
        <v>290654.90500000003</v>
      </c>
      <c r="P1238" s="2">
        <v>279431.95799999998</v>
      </c>
      <c r="Q1238" s="2">
        <v>51344.388000001498</v>
      </c>
      <c r="R1238" s="2">
        <v>207994.11066666801</v>
      </c>
      <c r="S1238" s="2">
        <v>216886.463400001</v>
      </c>
      <c r="T1238" s="2">
        <v>222778.069333333</v>
      </c>
      <c r="U1238" s="1" t="s">
        <v>29</v>
      </c>
      <c r="V1238" s="1" t="s">
        <v>29</v>
      </c>
      <c r="W1238" s="1" t="s">
        <v>29</v>
      </c>
      <c r="X1238" s="1" t="s">
        <v>29</v>
      </c>
    </row>
    <row r="1239" spans="1:24">
      <c r="A1239" s="1" t="s">
        <v>3066</v>
      </c>
      <c r="B1239" s="2">
        <v>943.49260000000004</v>
      </c>
      <c r="C1239" s="2">
        <v>455.35340000000002</v>
      </c>
      <c r="D1239" s="2">
        <v>942.48239999999998</v>
      </c>
      <c r="E1239" s="8" t="s">
        <v>34</v>
      </c>
      <c r="F1239" s="1" t="s">
        <v>3067</v>
      </c>
      <c r="G1239" s="1" t="s">
        <v>2646</v>
      </c>
      <c r="H1239" s="8" t="s">
        <v>32</v>
      </c>
      <c r="I1239" s="2">
        <v>356567.13619999902</v>
      </c>
      <c r="J1239" s="2">
        <v>322149.70333333401</v>
      </c>
      <c r="K1239" s="2">
        <v>182184.05799999999</v>
      </c>
      <c r="L1239" s="2">
        <v>357024.78000000102</v>
      </c>
      <c r="M1239" s="2">
        <v>720895.137500001</v>
      </c>
      <c r="N1239" s="2">
        <v>379067.352000001</v>
      </c>
      <c r="O1239" s="2">
        <v>646659.99466666905</v>
      </c>
      <c r="P1239" s="2">
        <v>553256.55899999803</v>
      </c>
      <c r="Q1239" s="2">
        <v>899046.14000000095</v>
      </c>
      <c r="R1239" s="2">
        <v>288049.08</v>
      </c>
      <c r="S1239" s="2">
        <v>227733.695000001</v>
      </c>
      <c r="T1239" s="2">
        <v>333826.37116223603</v>
      </c>
      <c r="U1239" s="1" t="s">
        <v>29</v>
      </c>
      <c r="V1239" s="1" t="s">
        <v>29</v>
      </c>
      <c r="W1239" s="1" t="s">
        <v>29</v>
      </c>
      <c r="X1239" s="1" t="s">
        <v>29</v>
      </c>
    </row>
    <row r="1240" spans="1:24">
      <c r="A1240" s="1" t="s">
        <v>3068</v>
      </c>
      <c r="B1240" s="2">
        <v>811.44719999999995</v>
      </c>
      <c r="C1240" s="2">
        <v>455.35160000000002</v>
      </c>
      <c r="D1240" s="2">
        <v>810.4402</v>
      </c>
      <c r="E1240" s="8" t="s">
        <v>34</v>
      </c>
      <c r="F1240" s="1" t="s">
        <v>3069</v>
      </c>
      <c r="G1240" s="1" t="s">
        <v>2646</v>
      </c>
      <c r="H1240" s="8" t="s">
        <v>32</v>
      </c>
      <c r="I1240" s="2">
        <v>34292.570999999603</v>
      </c>
      <c r="J1240" s="2">
        <v>16179.326000000199</v>
      </c>
      <c r="K1240" s="2">
        <v>5181.2249999999804</v>
      </c>
      <c r="L1240" s="2">
        <v>21059.503124999901</v>
      </c>
      <c r="M1240" s="2">
        <v>18710.3028571428</v>
      </c>
      <c r="N1240" s="2">
        <v>7573.9054000000197</v>
      </c>
      <c r="O1240" s="2">
        <v>21153.298750000002</v>
      </c>
      <c r="P1240" s="2">
        <v>18545.13</v>
      </c>
      <c r="Q1240" s="2">
        <v>10369.951999999999</v>
      </c>
      <c r="R1240" s="2">
        <v>4705.4279999999499</v>
      </c>
      <c r="S1240" s="2">
        <v>20832.1886666666</v>
      </c>
      <c r="T1240" s="2">
        <v>12219.1275714286</v>
      </c>
      <c r="U1240" s="1" t="s">
        <v>29</v>
      </c>
      <c r="V1240" s="1" t="s">
        <v>29</v>
      </c>
      <c r="W1240" s="1" t="s">
        <v>29</v>
      </c>
      <c r="X1240" s="1" t="s">
        <v>29</v>
      </c>
    </row>
    <row r="1241" spans="1:24">
      <c r="A1241" s="1" t="s">
        <v>3070</v>
      </c>
      <c r="B1241" s="2">
        <v>387.2004</v>
      </c>
      <c r="C1241" s="2">
        <v>225.1447</v>
      </c>
      <c r="D1241" s="2">
        <v>386.19409999999999</v>
      </c>
      <c r="E1241" s="8" t="s">
        <v>34</v>
      </c>
      <c r="F1241" s="1" t="s">
        <v>3071</v>
      </c>
      <c r="G1241" s="1" t="s">
        <v>2646</v>
      </c>
      <c r="H1241" s="8" t="s">
        <v>32</v>
      </c>
      <c r="I1241" s="2">
        <v>67669.351999999999</v>
      </c>
      <c r="J1241" s="2">
        <v>95147.565000000104</v>
      </c>
      <c r="K1241" s="2">
        <v>40394.519</v>
      </c>
      <c r="L1241" s="2">
        <v>60896.8820000001</v>
      </c>
      <c r="M1241" s="2">
        <v>59201.568000000203</v>
      </c>
      <c r="N1241" s="2">
        <v>37992.851999999897</v>
      </c>
      <c r="O1241" s="2">
        <v>76872.451500000199</v>
      </c>
      <c r="P1241" s="2">
        <v>53900.567999999897</v>
      </c>
      <c r="Q1241" s="2">
        <v>46822.849999999897</v>
      </c>
      <c r="R1241" s="2">
        <v>76869.801000000196</v>
      </c>
      <c r="S1241" s="2">
        <v>65952.5715000005</v>
      </c>
      <c r="T1241" s="2">
        <v>78349.347999999998</v>
      </c>
      <c r="U1241" s="1" t="s">
        <v>29</v>
      </c>
      <c r="V1241" s="1" t="s">
        <v>29</v>
      </c>
      <c r="W1241" s="1" t="s">
        <v>29</v>
      </c>
      <c r="X1241" s="1" t="s">
        <v>29</v>
      </c>
    </row>
    <row r="1242" spans="1:24">
      <c r="A1242" s="1" t="s">
        <v>3072</v>
      </c>
      <c r="B1242" s="2">
        <v>443.19279999999998</v>
      </c>
      <c r="C1242" s="2">
        <v>57.035800000000002</v>
      </c>
      <c r="D1242" s="2">
        <v>444.21480000000003</v>
      </c>
      <c r="E1242" s="8" t="s">
        <v>25</v>
      </c>
      <c r="F1242" s="1" t="s">
        <v>3073</v>
      </c>
      <c r="G1242" s="1" t="s">
        <v>2646</v>
      </c>
      <c r="H1242" s="8" t="s">
        <v>32</v>
      </c>
      <c r="I1242" s="2">
        <v>65094.644</v>
      </c>
      <c r="J1242" s="2">
        <v>82496.4800000002</v>
      </c>
      <c r="K1242" s="2">
        <v>51817.3830000003</v>
      </c>
      <c r="L1242" s="2">
        <v>44902.312000000296</v>
      </c>
      <c r="M1242" s="2">
        <v>46085.033499999998</v>
      </c>
      <c r="N1242" s="2">
        <v>43771.232999999796</v>
      </c>
      <c r="O1242" s="2">
        <v>60343.406666666699</v>
      </c>
      <c r="P1242" s="2">
        <v>44701.178333333199</v>
      </c>
      <c r="Q1242" s="2">
        <v>36733.515500000103</v>
      </c>
      <c r="R1242" s="2">
        <v>70769.608500000002</v>
      </c>
      <c r="S1242" s="2">
        <v>93230.695499999696</v>
      </c>
      <c r="T1242" s="2">
        <v>69810.648000000307</v>
      </c>
      <c r="U1242" s="1" t="s">
        <v>29</v>
      </c>
      <c r="V1242" s="1" t="s">
        <v>29</v>
      </c>
      <c r="W1242" s="1" t="s">
        <v>29</v>
      </c>
      <c r="X1242" s="1" t="s">
        <v>29</v>
      </c>
    </row>
    <row r="1243" spans="1:24">
      <c r="A1243" s="1" t="s">
        <v>3074</v>
      </c>
      <c r="B1243" s="2">
        <v>473.36</v>
      </c>
      <c r="C1243" s="2">
        <v>409.35</v>
      </c>
      <c r="D1243" s="2">
        <v>472.3553</v>
      </c>
      <c r="E1243" s="8" t="s">
        <v>34</v>
      </c>
      <c r="F1243" s="1" t="s">
        <v>3075</v>
      </c>
      <c r="G1243" s="1" t="s">
        <v>2646</v>
      </c>
      <c r="H1243" s="8" t="s">
        <v>32</v>
      </c>
      <c r="I1243" s="2">
        <v>351448.739999999</v>
      </c>
      <c r="J1243" s="2">
        <v>427958.86000000098</v>
      </c>
      <c r="K1243" s="2">
        <v>368066.39250000101</v>
      </c>
      <c r="L1243" s="2">
        <v>381356.09819999803</v>
      </c>
      <c r="M1243" s="2">
        <v>488505.73120000103</v>
      </c>
      <c r="N1243" s="2">
        <v>461819.07000000199</v>
      </c>
      <c r="O1243" s="2">
        <v>354835.36457142897</v>
      </c>
      <c r="P1243" s="2">
        <v>425059.07657143101</v>
      </c>
      <c r="Q1243" s="2">
        <v>340726.80320000101</v>
      </c>
      <c r="R1243" s="2">
        <v>621608.21000000194</v>
      </c>
      <c r="S1243" s="2">
        <v>677459.84000000195</v>
      </c>
      <c r="T1243" s="2">
        <v>479959.35657142702</v>
      </c>
      <c r="U1243" s="1" t="s">
        <v>29</v>
      </c>
      <c r="V1243" s="1" t="s">
        <v>29</v>
      </c>
      <c r="W1243" s="1" t="s">
        <v>29</v>
      </c>
      <c r="X1243" s="1" t="s">
        <v>29</v>
      </c>
    </row>
    <row r="1244" spans="1:24">
      <c r="A1244" s="1" t="s">
        <v>3076</v>
      </c>
      <c r="B1244" s="2">
        <v>587.39</v>
      </c>
      <c r="C1244" s="2">
        <v>437.34</v>
      </c>
      <c r="D1244" s="2">
        <v>586.38699999999994</v>
      </c>
      <c r="E1244" s="8" t="s">
        <v>34</v>
      </c>
      <c r="F1244" s="1" t="s">
        <v>3077</v>
      </c>
      <c r="G1244" s="1" t="s">
        <v>2646</v>
      </c>
      <c r="H1244" s="8" t="s">
        <v>32</v>
      </c>
      <c r="I1244" s="2">
        <v>5104813.3559999401</v>
      </c>
      <c r="J1244" s="2">
        <v>5907385.1687500104</v>
      </c>
      <c r="K1244" s="2">
        <v>5095725.0220000297</v>
      </c>
      <c r="L1244" s="2">
        <v>6221228.3519999897</v>
      </c>
      <c r="M1244" s="2">
        <v>5588119.9257142898</v>
      </c>
      <c r="N1244" s="2">
        <v>5608965.90857145</v>
      </c>
      <c r="O1244" s="2">
        <v>4803769.6680000797</v>
      </c>
      <c r="P1244" s="2">
        <v>4649995.1966000199</v>
      </c>
      <c r="Q1244" s="2">
        <v>4086355.2289999598</v>
      </c>
      <c r="R1244" s="2">
        <v>5637606.5250000004</v>
      </c>
      <c r="S1244" s="2">
        <v>5117996.9643999897</v>
      </c>
      <c r="T1244" s="2">
        <v>4591421.7451999802</v>
      </c>
      <c r="U1244" s="1" t="s">
        <v>3078</v>
      </c>
      <c r="V1244" s="1" t="s">
        <v>29</v>
      </c>
      <c r="W1244" s="1" t="s">
        <v>3078</v>
      </c>
      <c r="X1244" s="1" t="s">
        <v>29</v>
      </c>
    </row>
    <row r="1245" spans="1:24">
      <c r="A1245" s="1" t="s">
        <v>3079</v>
      </c>
      <c r="B1245" s="2">
        <v>929.51</v>
      </c>
      <c r="C1245" s="2">
        <v>437.34</v>
      </c>
      <c r="D1245" s="2">
        <v>928.50319999999999</v>
      </c>
      <c r="E1245" s="8" t="s">
        <v>34</v>
      </c>
      <c r="F1245" s="1" t="s">
        <v>3080</v>
      </c>
      <c r="G1245" s="1" t="s">
        <v>2646</v>
      </c>
      <c r="H1245" s="8" t="s">
        <v>32</v>
      </c>
      <c r="I1245" s="2">
        <v>1220039.6159999999</v>
      </c>
      <c r="J1245" s="2">
        <v>1579464.9639999899</v>
      </c>
      <c r="K1245" s="2">
        <v>748343.19600000198</v>
      </c>
      <c r="L1245" s="2">
        <v>98187.439599999401</v>
      </c>
      <c r="M1245" s="2">
        <v>98187.439599999401</v>
      </c>
      <c r="N1245" s="2">
        <v>490937.19799999701</v>
      </c>
      <c r="O1245" s="2">
        <v>98187.439599999401</v>
      </c>
      <c r="P1245" s="2">
        <v>700099.352000001</v>
      </c>
      <c r="Q1245" s="2">
        <v>98187.439599999401</v>
      </c>
      <c r="R1245" s="2">
        <v>98187.439599999401</v>
      </c>
      <c r="S1245" s="2">
        <v>98187.439599999401</v>
      </c>
      <c r="T1245" s="2">
        <v>98187.439599999401</v>
      </c>
      <c r="U1245" s="1" t="s">
        <v>29</v>
      </c>
      <c r="V1245" s="1" t="s">
        <v>29</v>
      </c>
      <c r="W1245" s="1" t="s">
        <v>29</v>
      </c>
      <c r="X1245" s="1" t="s">
        <v>29</v>
      </c>
    </row>
    <row r="1246" spans="1:24">
      <c r="A1246" s="1" t="s">
        <v>3081</v>
      </c>
      <c r="B1246" s="2">
        <v>813.46</v>
      </c>
      <c r="C1246" s="2">
        <v>453.33</v>
      </c>
      <c r="D1246" s="2">
        <v>812.45579999999995</v>
      </c>
      <c r="E1246" s="8" t="s">
        <v>34</v>
      </c>
      <c r="F1246" s="1" t="s">
        <v>3082</v>
      </c>
      <c r="G1246" s="1" t="s">
        <v>2646</v>
      </c>
      <c r="H1246" s="8" t="s">
        <v>32</v>
      </c>
      <c r="I1246" s="2">
        <v>11236783.16</v>
      </c>
      <c r="J1246" s="2">
        <v>12471032.622666599</v>
      </c>
      <c r="K1246" s="2">
        <v>11913707.206666701</v>
      </c>
      <c r="L1246" s="2">
        <v>6962355.4779999498</v>
      </c>
      <c r="M1246" s="2">
        <v>6317066.98480001</v>
      </c>
      <c r="N1246" s="2">
        <v>5015027.0719999997</v>
      </c>
      <c r="O1246" s="2">
        <v>4927613.2489999803</v>
      </c>
      <c r="P1246" s="2">
        <v>4698238.3125000196</v>
      </c>
      <c r="Q1246" s="2">
        <v>5058890.1503999997</v>
      </c>
      <c r="R1246" s="2">
        <v>1012222.58</v>
      </c>
      <c r="S1246" s="2">
        <v>1078257.3228</v>
      </c>
      <c r="T1246" s="2">
        <v>1949473.2050000001</v>
      </c>
      <c r="U1246" s="1" t="s">
        <v>29</v>
      </c>
      <c r="V1246" s="1" t="s">
        <v>29</v>
      </c>
      <c r="W1246" s="1" t="s">
        <v>29</v>
      </c>
      <c r="X1246" s="1" t="s">
        <v>29</v>
      </c>
    </row>
    <row r="1247" spans="1:24">
      <c r="A1247" s="1" t="s">
        <v>3083</v>
      </c>
      <c r="B1247" s="2">
        <v>781.43</v>
      </c>
      <c r="C1247" s="2">
        <v>437.34</v>
      </c>
      <c r="D1247" s="2">
        <v>780.42960000000005</v>
      </c>
      <c r="E1247" s="8" t="s">
        <v>34</v>
      </c>
      <c r="F1247" s="1" t="s">
        <v>3084</v>
      </c>
      <c r="G1247" s="1" t="s">
        <v>2646</v>
      </c>
      <c r="H1247" s="8" t="s">
        <v>32</v>
      </c>
      <c r="I1247" s="2">
        <v>115838.751666066</v>
      </c>
      <c r="J1247" s="2">
        <v>114616.206506984</v>
      </c>
      <c r="K1247" s="2">
        <v>131084.06300000299</v>
      </c>
      <c r="L1247" s="2">
        <v>1308845.328</v>
      </c>
      <c r="M1247" s="2">
        <v>1235173.6575</v>
      </c>
      <c r="N1247" s="2">
        <v>993730.14000000304</v>
      </c>
      <c r="O1247" s="2">
        <v>22923.2413013968</v>
      </c>
      <c r="P1247" s="2">
        <v>22923.2413013968</v>
      </c>
      <c r="Q1247" s="2">
        <v>22923.2413013968</v>
      </c>
      <c r="R1247" s="2">
        <v>1636313.0112000101</v>
      </c>
      <c r="S1247" s="2">
        <v>1840426.9756666699</v>
      </c>
      <c r="T1247" s="2">
        <v>1090043.3999999801</v>
      </c>
      <c r="U1247" s="1" t="s">
        <v>29</v>
      </c>
      <c r="V1247" s="1" t="s">
        <v>29</v>
      </c>
      <c r="W1247" s="1" t="s">
        <v>29</v>
      </c>
      <c r="X1247" s="1" t="s">
        <v>29</v>
      </c>
    </row>
    <row r="1248" spans="1:24">
      <c r="A1248" s="1" t="s">
        <v>3085</v>
      </c>
      <c r="B1248" s="2">
        <v>929.51</v>
      </c>
      <c r="C1248" s="2">
        <v>455.35</v>
      </c>
      <c r="D1248" s="2">
        <v>928.50319999999999</v>
      </c>
      <c r="E1248" s="8" t="s">
        <v>34</v>
      </c>
      <c r="F1248" s="1" t="s">
        <v>3086</v>
      </c>
      <c r="G1248" s="1" t="s">
        <v>2646</v>
      </c>
      <c r="H1248" s="8" t="s">
        <v>32</v>
      </c>
      <c r="I1248" s="2">
        <v>1447359.1019999899</v>
      </c>
      <c r="J1248" s="2">
        <v>2382510.9330000002</v>
      </c>
      <c r="K1248" s="2">
        <v>3046259.2343749902</v>
      </c>
      <c r="L1248" s="2">
        <v>1196073.1199999901</v>
      </c>
      <c r="M1248" s="2">
        <v>2050597.8807999999</v>
      </c>
      <c r="N1248" s="2">
        <v>2632880.4833333301</v>
      </c>
      <c r="O1248" s="2">
        <v>552639.61200001196</v>
      </c>
      <c r="P1248" s="2">
        <v>929403.34499997902</v>
      </c>
      <c r="Q1248" s="2">
        <v>2177162.2250000001</v>
      </c>
      <c r="R1248" s="2">
        <v>919867.73599999095</v>
      </c>
      <c r="S1248" s="2">
        <v>1094151.56400002</v>
      </c>
      <c r="T1248" s="2">
        <v>816939.16499998502</v>
      </c>
      <c r="U1248" s="1" t="s">
        <v>29</v>
      </c>
      <c r="V1248" s="1" t="s">
        <v>29</v>
      </c>
      <c r="W1248" s="1" t="s">
        <v>29</v>
      </c>
      <c r="X1248" s="1" t="s">
        <v>29</v>
      </c>
    </row>
    <row r="1249" spans="1:24">
      <c r="A1249" s="1" t="s">
        <v>3087</v>
      </c>
      <c r="B1249" s="2">
        <v>197.08</v>
      </c>
      <c r="C1249" s="2">
        <v>151.04</v>
      </c>
      <c r="D1249" s="2">
        <v>196.0736</v>
      </c>
      <c r="E1249" s="8" t="s">
        <v>60</v>
      </c>
      <c r="F1249" s="1" t="s">
        <v>3088</v>
      </c>
      <c r="G1249" s="1" t="s">
        <v>2646</v>
      </c>
      <c r="H1249" s="8" t="s">
        <v>32</v>
      </c>
      <c r="I1249" s="2">
        <v>956010.439499998</v>
      </c>
      <c r="J1249" s="2">
        <v>827830.53</v>
      </c>
      <c r="K1249" s="2">
        <v>1064846.031</v>
      </c>
      <c r="L1249" s="2">
        <v>613759.820000001</v>
      </c>
      <c r="M1249" s="2">
        <v>956622.95999999705</v>
      </c>
      <c r="N1249" s="2">
        <v>729875.56799999799</v>
      </c>
      <c r="O1249" s="2">
        <v>397333.43999999901</v>
      </c>
      <c r="P1249" s="2">
        <v>315887.30499999999</v>
      </c>
      <c r="Q1249" s="2">
        <v>417074.69450000097</v>
      </c>
      <c r="R1249" s="2">
        <v>438637.304999999</v>
      </c>
      <c r="S1249" s="2">
        <v>520416.18699999899</v>
      </c>
      <c r="T1249" s="2">
        <v>248816.114</v>
      </c>
      <c r="U1249" s="1" t="s">
        <v>29</v>
      </c>
      <c r="V1249" s="1" t="s">
        <v>29</v>
      </c>
      <c r="W1249" s="1" t="s">
        <v>29</v>
      </c>
      <c r="X1249" s="1" t="s">
        <v>29</v>
      </c>
    </row>
    <row r="1250" spans="1:24">
      <c r="A1250" s="1" t="s">
        <v>3089</v>
      </c>
      <c r="B1250" s="2">
        <v>523.22</v>
      </c>
      <c r="C1250" s="2">
        <v>361.16</v>
      </c>
      <c r="D1250" s="2">
        <v>524.22580000000005</v>
      </c>
      <c r="E1250" s="8" t="s">
        <v>25</v>
      </c>
      <c r="F1250" s="1" t="s">
        <v>3090</v>
      </c>
      <c r="G1250" s="1" t="s">
        <v>2646</v>
      </c>
      <c r="H1250" s="8" t="s">
        <v>32</v>
      </c>
      <c r="I1250" s="2">
        <v>320567.3</v>
      </c>
      <c r="J1250" s="2">
        <v>265018.91800000001</v>
      </c>
      <c r="K1250" s="2">
        <v>397368.27649999998</v>
      </c>
      <c r="L1250" s="2">
        <v>134553.454</v>
      </c>
      <c r="M1250" s="2">
        <v>108749.33100000001</v>
      </c>
      <c r="N1250" s="2">
        <v>94160.0875000003</v>
      </c>
      <c r="O1250" s="2">
        <v>116463.7</v>
      </c>
      <c r="P1250" s="2">
        <v>59403.177999999702</v>
      </c>
      <c r="Q1250" s="2">
        <v>58250.035999999898</v>
      </c>
      <c r="R1250" s="2">
        <v>45972.21</v>
      </c>
      <c r="S1250" s="2">
        <v>69520.181500000006</v>
      </c>
      <c r="T1250" s="2">
        <v>62952.388333333198</v>
      </c>
      <c r="U1250" s="1" t="s">
        <v>29</v>
      </c>
      <c r="V1250" s="1" t="s">
        <v>29</v>
      </c>
      <c r="W1250" s="1" t="s">
        <v>29</v>
      </c>
      <c r="X1250" s="1" t="s">
        <v>29</v>
      </c>
    </row>
    <row r="1251" spans="1:24">
      <c r="A1251" s="1" t="s">
        <v>3091</v>
      </c>
      <c r="B1251" s="2">
        <v>651.41</v>
      </c>
      <c r="C1251" s="2">
        <v>407.33</v>
      </c>
      <c r="D1251" s="2">
        <v>650.40300000000002</v>
      </c>
      <c r="E1251" s="8" t="s">
        <v>34</v>
      </c>
      <c r="F1251" s="1" t="s">
        <v>3092</v>
      </c>
      <c r="G1251" s="1" t="s">
        <v>2646</v>
      </c>
      <c r="H1251" s="8" t="s">
        <v>32</v>
      </c>
      <c r="I1251" s="2">
        <v>266194.76800000097</v>
      </c>
      <c r="J1251" s="2">
        <v>270122.65749999997</v>
      </c>
      <c r="K1251" s="2">
        <v>312853.95000000403</v>
      </c>
      <c r="L1251" s="2">
        <v>931113.48599999503</v>
      </c>
      <c r="M1251" s="2">
        <v>1020064.26866667</v>
      </c>
      <c r="N1251" s="2">
        <v>885842.38879999705</v>
      </c>
      <c r="O1251" s="2">
        <v>633078.70079999894</v>
      </c>
      <c r="P1251" s="2">
        <v>752125.58079999802</v>
      </c>
      <c r="Q1251" s="2">
        <v>894441.873599999</v>
      </c>
      <c r="R1251" s="2">
        <v>1310637.3470000001</v>
      </c>
      <c r="S1251" s="2">
        <v>852887.42249999905</v>
      </c>
      <c r="T1251" s="2">
        <v>1040283.3272000001</v>
      </c>
      <c r="U1251" s="1" t="s">
        <v>29</v>
      </c>
      <c r="V1251" s="1" t="s">
        <v>29</v>
      </c>
      <c r="W1251" s="1" t="s">
        <v>29</v>
      </c>
      <c r="X1251" s="1" t="s">
        <v>29</v>
      </c>
    </row>
    <row r="1252" spans="1:24">
      <c r="A1252" s="1" t="s">
        <v>3093</v>
      </c>
      <c r="B1252" s="2">
        <v>455.35</v>
      </c>
      <c r="C1252" s="2">
        <v>437.34</v>
      </c>
      <c r="D1252" s="2">
        <v>454.34469999999999</v>
      </c>
      <c r="E1252" s="8" t="s">
        <v>34</v>
      </c>
      <c r="F1252" s="1" t="s">
        <v>3094</v>
      </c>
      <c r="G1252" s="1" t="s">
        <v>2646</v>
      </c>
      <c r="H1252" s="8" t="s">
        <v>32</v>
      </c>
      <c r="I1252" s="2">
        <v>1611618.0360000001</v>
      </c>
      <c r="J1252" s="2">
        <v>1599365.37600002</v>
      </c>
      <c r="K1252" s="2">
        <v>1480335.2639999699</v>
      </c>
      <c r="L1252" s="2">
        <v>3006724.5649998998</v>
      </c>
      <c r="M1252" s="2">
        <v>2983990.4855000102</v>
      </c>
      <c r="N1252" s="2">
        <v>3113661.2486667298</v>
      </c>
      <c r="O1252" s="2">
        <v>2173379.9905999899</v>
      </c>
      <c r="P1252" s="2">
        <v>2445214.5737142698</v>
      </c>
      <c r="Q1252" s="2">
        <v>2808049.3621428902</v>
      </c>
      <c r="R1252" s="2">
        <v>3106043.34133338</v>
      </c>
      <c r="S1252" s="2">
        <v>3001792.3759999</v>
      </c>
      <c r="T1252" s="2">
        <v>2753468.6585000302</v>
      </c>
      <c r="U1252" s="1" t="s">
        <v>29</v>
      </c>
      <c r="V1252" s="1" t="s">
        <v>29</v>
      </c>
      <c r="W1252" s="1" t="s">
        <v>29</v>
      </c>
      <c r="X1252" s="1" t="s">
        <v>29</v>
      </c>
    </row>
    <row r="1253" spans="1:24">
      <c r="A1253" s="1" t="s">
        <v>3095</v>
      </c>
      <c r="B1253" s="2">
        <v>455.35</v>
      </c>
      <c r="C1253" s="2">
        <v>437.34</v>
      </c>
      <c r="D1253" s="2">
        <v>454.34469999999999</v>
      </c>
      <c r="E1253" s="8" t="s">
        <v>34</v>
      </c>
      <c r="F1253" s="1" t="s">
        <v>3096</v>
      </c>
      <c r="G1253" s="1" t="s">
        <v>2646</v>
      </c>
      <c r="H1253" s="8" t="s">
        <v>32</v>
      </c>
      <c r="I1253" s="2">
        <v>1056627.01772728</v>
      </c>
      <c r="J1253" s="2">
        <v>851241.52399999299</v>
      </c>
      <c r="K1253" s="2">
        <v>697824.96920000098</v>
      </c>
      <c r="L1253" s="2">
        <v>1109505.2514285599</v>
      </c>
      <c r="M1253" s="2">
        <v>1244398.9321999899</v>
      </c>
      <c r="N1253" s="2">
        <v>673389.22199996898</v>
      </c>
      <c r="O1253" s="2">
        <v>678687.60960000404</v>
      </c>
      <c r="P1253" s="2">
        <v>707515.89119998703</v>
      </c>
      <c r="Q1253" s="2">
        <v>608522.06624999095</v>
      </c>
      <c r="R1253" s="2">
        <v>602664.05099999602</v>
      </c>
      <c r="S1253" s="2">
        <v>812544.12760002003</v>
      </c>
      <c r="T1253" s="2">
        <v>1056365.784</v>
      </c>
      <c r="U1253" s="1" t="s">
        <v>29</v>
      </c>
      <c r="V1253" s="1" t="s">
        <v>29</v>
      </c>
      <c r="W1253" s="1" t="s">
        <v>29</v>
      </c>
      <c r="X1253" s="1" t="s">
        <v>29</v>
      </c>
    </row>
    <row r="1254" spans="1:24">
      <c r="A1254" s="1" t="s">
        <v>3097</v>
      </c>
      <c r="B1254" s="2">
        <v>477.2</v>
      </c>
      <c r="C1254" s="2">
        <v>181.09</v>
      </c>
      <c r="D1254" s="2">
        <v>478.20499999999998</v>
      </c>
      <c r="E1254" s="8" t="s">
        <v>25</v>
      </c>
      <c r="F1254" s="1" t="s">
        <v>3098</v>
      </c>
      <c r="G1254" s="1" t="s">
        <v>2646</v>
      </c>
      <c r="H1254" s="8" t="s">
        <v>32</v>
      </c>
      <c r="I1254" s="2">
        <v>316206.32399999897</v>
      </c>
      <c r="J1254" s="2">
        <v>348366.75500000099</v>
      </c>
      <c r="K1254" s="2">
        <v>415102.363000001</v>
      </c>
      <c r="L1254" s="2">
        <v>341397.48299999902</v>
      </c>
      <c r="M1254" s="2">
        <v>341446.64399999997</v>
      </c>
      <c r="N1254" s="2">
        <v>185426.535</v>
      </c>
      <c r="O1254" s="2">
        <v>173864.48299999899</v>
      </c>
      <c r="P1254" s="2">
        <v>161249.14600000001</v>
      </c>
      <c r="Q1254" s="2">
        <v>180317.993333333</v>
      </c>
      <c r="R1254" s="2">
        <v>268996.59000000003</v>
      </c>
      <c r="S1254" s="2">
        <v>154624.59</v>
      </c>
      <c r="T1254" s="2">
        <v>173746.07</v>
      </c>
      <c r="U1254" s="1" t="s">
        <v>29</v>
      </c>
      <c r="V1254" s="1" t="s">
        <v>29</v>
      </c>
      <c r="W1254" s="1" t="s">
        <v>29</v>
      </c>
      <c r="X1254" s="1" t="s">
        <v>29</v>
      </c>
    </row>
    <row r="1255" spans="1:24">
      <c r="A1255" s="1" t="s">
        <v>3099</v>
      </c>
      <c r="B1255" s="2">
        <v>301.21809999999999</v>
      </c>
      <c r="C1255" s="2">
        <v>301.21809999999999</v>
      </c>
      <c r="D1255" s="2">
        <v>302.22460000000001</v>
      </c>
      <c r="E1255" s="8" t="s">
        <v>25</v>
      </c>
      <c r="F1255" s="1" t="s">
        <v>3100</v>
      </c>
      <c r="G1255" s="1" t="s">
        <v>2646</v>
      </c>
      <c r="H1255" s="8" t="s">
        <v>32</v>
      </c>
      <c r="I1255" s="2">
        <v>56291.212000000101</v>
      </c>
      <c r="J1255" s="2">
        <v>53156.789999999703</v>
      </c>
      <c r="K1255" s="2">
        <v>56231.661599999898</v>
      </c>
      <c r="L1255" s="2">
        <v>37738.849090909098</v>
      </c>
      <c r="M1255" s="2">
        <v>30207.646799999999</v>
      </c>
      <c r="N1255" s="2">
        <v>44123.7336363633</v>
      </c>
      <c r="O1255" s="2">
        <v>87497.311999999903</v>
      </c>
      <c r="P1255" s="2">
        <v>90400.151599999503</v>
      </c>
      <c r="Q1255" s="2">
        <v>69784.429099999907</v>
      </c>
      <c r="R1255" s="2">
        <v>194202.05040000301</v>
      </c>
      <c r="S1255" s="2">
        <v>153309.28719999999</v>
      </c>
      <c r="T1255" s="2">
        <v>140860.094454545</v>
      </c>
      <c r="U1255" s="1" t="s">
        <v>3101</v>
      </c>
      <c r="V1255" s="1" t="s">
        <v>3102</v>
      </c>
      <c r="W1255" s="1" t="s">
        <v>3101</v>
      </c>
      <c r="X1255" s="1" t="s">
        <v>29</v>
      </c>
    </row>
    <row r="1256" spans="1:24">
      <c r="A1256" s="1" t="s">
        <v>3103</v>
      </c>
      <c r="B1256" s="2">
        <v>619.38</v>
      </c>
      <c r="C1256" s="2">
        <v>573.38</v>
      </c>
      <c r="D1256" s="2">
        <v>618.3768</v>
      </c>
      <c r="E1256" s="8" t="s">
        <v>34</v>
      </c>
      <c r="F1256" s="1" t="s">
        <v>3104</v>
      </c>
      <c r="G1256" s="1" t="s">
        <v>2646</v>
      </c>
      <c r="H1256" s="8" t="s">
        <v>32</v>
      </c>
      <c r="I1256" s="2">
        <v>162822.75308333299</v>
      </c>
      <c r="J1256" s="2">
        <v>177325.116230769</v>
      </c>
      <c r="K1256" s="2">
        <v>133442.77499999999</v>
      </c>
      <c r="L1256" s="2">
        <v>25686.4200000003</v>
      </c>
      <c r="M1256" s="2">
        <v>66561.648545454605</v>
      </c>
      <c r="N1256" s="2">
        <v>25014.543333333299</v>
      </c>
      <c r="O1256" s="2">
        <v>5002.9086666666499</v>
      </c>
      <c r="P1256" s="2">
        <v>5002.9086666666499</v>
      </c>
      <c r="Q1256" s="2">
        <v>5002.9086666666499</v>
      </c>
      <c r="R1256" s="2">
        <v>5002.9086666666499</v>
      </c>
      <c r="S1256" s="2">
        <v>5002.9086666666499</v>
      </c>
      <c r="T1256" s="2">
        <v>5002.9086666666499</v>
      </c>
      <c r="U1256" s="1" t="s">
        <v>29</v>
      </c>
      <c r="V1256" s="1" t="s">
        <v>29</v>
      </c>
      <c r="W1256" s="1" t="s">
        <v>29</v>
      </c>
      <c r="X1256" s="1" t="s">
        <v>29</v>
      </c>
    </row>
    <row r="1257" spans="1:24">
      <c r="A1257" s="1" t="s">
        <v>3105</v>
      </c>
      <c r="B1257" s="2">
        <v>617.4</v>
      </c>
      <c r="C1257" s="2">
        <v>455.35</v>
      </c>
      <c r="D1257" s="2">
        <v>616.39750000000004</v>
      </c>
      <c r="E1257" s="8" t="s">
        <v>34</v>
      </c>
      <c r="F1257" s="1" t="s">
        <v>3106</v>
      </c>
      <c r="G1257" s="1" t="s">
        <v>2646</v>
      </c>
      <c r="H1257" s="8" t="s">
        <v>32</v>
      </c>
      <c r="I1257" s="2">
        <v>704453.55137500004</v>
      </c>
      <c r="J1257" s="2">
        <v>746263.65824999998</v>
      </c>
      <c r="K1257" s="2">
        <v>649241.95799999998</v>
      </c>
      <c r="L1257" s="2">
        <v>509988.06900000002</v>
      </c>
      <c r="M1257" s="2">
        <v>121909.639999999</v>
      </c>
      <c r="N1257" s="2">
        <v>206585.90400000001</v>
      </c>
      <c r="O1257" s="2">
        <v>162796.18950000001</v>
      </c>
      <c r="P1257" s="2">
        <v>187934.98499999999</v>
      </c>
      <c r="Q1257" s="2">
        <v>207563.282666666</v>
      </c>
      <c r="R1257" s="2">
        <v>432047.26199999999</v>
      </c>
      <c r="S1257" s="2">
        <v>169652.191500001</v>
      </c>
      <c r="T1257" s="2">
        <v>82113.569999998494</v>
      </c>
      <c r="U1257" s="1" t="s">
        <v>29</v>
      </c>
      <c r="V1257" s="1" t="s">
        <v>29</v>
      </c>
      <c r="W1257" s="1" t="s">
        <v>29</v>
      </c>
      <c r="X1257" s="1" t="s">
        <v>29</v>
      </c>
    </row>
    <row r="1258" spans="1:24">
      <c r="A1258" s="1" t="s">
        <v>3107</v>
      </c>
      <c r="B1258" s="2">
        <v>427.21</v>
      </c>
      <c r="C1258" s="2">
        <v>153.1</v>
      </c>
      <c r="D1258" s="2">
        <v>428.20460000000003</v>
      </c>
      <c r="E1258" s="8" t="s">
        <v>25</v>
      </c>
      <c r="F1258" s="1" t="s">
        <v>3108</v>
      </c>
      <c r="G1258" s="1" t="s">
        <v>2646</v>
      </c>
      <c r="H1258" s="8" t="s">
        <v>32</v>
      </c>
      <c r="I1258" s="2">
        <v>136889.23499999999</v>
      </c>
      <c r="J1258" s="2">
        <v>118359.8625</v>
      </c>
      <c r="K1258" s="2">
        <v>55099.379500000199</v>
      </c>
      <c r="L1258" s="2">
        <v>72169.84</v>
      </c>
      <c r="M1258" s="2">
        <v>76825.403999999704</v>
      </c>
      <c r="N1258" s="2">
        <v>81049.1733333335</v>
      </c>
      <c r="O1258" s="2">
        <v>54669.264999999999</v>
      </c>
      <c r="P1258" s="2">
        <v>45943.843000000103</v>
      </c>
      <c r="Q1258" s="2">
        <v>44913.792000000103</v>
      </c>
      <c r="R1258" s="2">
        <v>122655.33</v>
      </c>
      <c r="S1258" s="2">
        <v>55769.8399999998</v>
      </c>
      <c r="T1258" s="2">
        <v>18658.080000000002</v>
      </c>
      <c r="U1258" s="1" t="s">
        <v>29</v>
      </c>
      <c r="V1258" s="1" t="s">
        <v>29</v>
      </c>
      <c r="W1258" s="1" t="s">
        <v>29</v>
      </c>
      <c r="X1258" s="1" t="s">
        <v>29</v>
      </c>
    </row>
    <row r="1259" spans="1:24">
      <c r="A1259" s="1" t="s">
        <v>3109</v>
      </c>
      <c r="B1259" s="2">
        <v>377.14</v>
      </c>
      <c r="C1259" s="2">
        <v>197.08</v>
      </c>
      <c r="D1259" s="2">
        <v>378.15260000000001</v>
      </c>
      <c r="E1259" s="8" t="s">
        <v>25</v>
      </c>
      <c r="F1259" s="1" t="s">
        <v>3110</v>
      </c>
      <c r="G1259" s="1" t="s">
        <v>2646</v>
      </c>
      <c r="H1259" s="8" t="s">
        <v>32</v>
      </c>
      <c r="I1259" s="2">
        <v>4502.8769999999904</v>
      </c>
      <c r="J1259" s="2">
        <v>22514.384999999998</v>
      </c>
      <c r="K1259" s="2">
        <v>4502.8769999999904</v>
      </c>
      <c r="L1259" s="2">
        <v>46497.7575</v>
      </c>
      <c r="M1259" s="2">
        <v>60268.879999999903</v>
      </c>
      <c r="N1259" s="2">
        <v>54412.079999999798</v>
      </c>
      <c r="O1259" s="2">
        <v>41557.936000000103</v>
      </c>
      <c r="P1259" s="2">
        <v>67284.560000000405</v>
      </c>
      <c r="Q1259" s="2">
        <v>41047.460666666702</v>
      </c>
      <c r="R1259" s="2">
        <v>72417.608666666798</v>
      </c>
      <c r="S1259" s="2">
        <v>60367.416000000398</v>
      </c>
      <c r="T1259" s="2">
        <v>58951.787999999899</v>
      </c>
      <c r="U1259" s="1" t="s">
        <v>29</v>
      </c>
      <c r="V1259" s="1" t="s">
        <v>29</v>
      </c>
      <c r="W1259" s="1" t="s">
        <v>29</v>
      </c>
      <c r="X1259" s="1" t="s">
        <v>29</v>
      </c>
    </row>
    <row r="1260" spans="1:24">
      <c r="A1260" s="1" t="s">
        <v>3111</v>
      </c>
      <c r="B1260" s="2">
        <v>247.13239999999999</v>
      </c>
      <c r="C1260" s="2">
        <v>187.1123</v>
      </c>
      <c r="D1260" s="2">
        <v>246.12559999999999</v>
      </c>
      <c r="E1260" s="8" t="s">
        <v>34</v>
      </c>
      <c r="F1260" s="1" t="s">
        <v>3112</v>
      </c>
      <c r="G1260" s="1" t="s">
        <v>2646</v>
      </c>
      <c r="H1260" s="8" t="s">
        <v>32</v>
      </c>
      <c r="I1260" s="2">
        <v>496077.25500000402</v>
      </c>
      <c r="J1260" s="2">
        <v>34474.356</v>
      </c>
      <c r="K1260" s="2">
        <v>34474.356</v>
      </c>
      <c r="L1260" s="2">
        <v>320891.97250000102</v>
      </c>
      <c r="M1260" s="2">
        <v>257282.872200001</v>
      </c>
      <c r="N1260" s="2">
        <v>34474.356</v>
      </c>
      <c r="O1260" s="2">
        <v>233266.75624999899</v>
      </c>
      <c r="P1260" s="2">
        <v>172371.78</v>
      </c>
      <c r="Q1260" s="2">
        <v>232063.307</v>
      </c>
      <c r="R1260" s="2">
        <v>1028067.62125</v>
      </c>
      <c r="S1260" s="2">
        <v>662275.39950000099</v>
      </c>
      <c r="T1260" s="2">
        <v>548032.84540000197</v>
      </c>
      <c r="U1260" s="1" t="s">
        <v>29</v>
      </c>
      <c r="V1260" s="1" t="s">
        <v>29</v>
      </c>
      <c r="W1260" s="1" t="s">
        <v>29</v>
      </c>
      <c r="X1260" s="1" t="s">
        <v>29</v>
      </c>
    </row>
    <row r="1261" spans="1:24">
      <c r="A1261" s="1" t="s">
        <v>3113</v>
      </c>
      <c r="B1261" s="2">
        <v>405.21429999999998</v>
      </c>
      <c r="C1261" s="2">
        <v>225.1559</v>
      </c>
      <c r="D1261" s="2">
        <v>406.22030000000001</v>
      </c>
      <c r="E1261" s="8" t="s">
        <v>25</v>
      </c>
      <c r="F1261" s="1" t="s">
        <v>3114</v>
      </c>
      <c r="G1261" s="1" t="s">
        <v>2646</v>
      </c>
      <c r="H1261" s="8" t="s">
        <v>32</v>
      </c>
      <c r="I1261" s="2">
        <v>805001.43349999504</v>
      </c>
      <c r="J1261" s="2">
        <v>765170.05199999805</v>
      </c>
      <c r="K1261" s="2">
        <v>437055.50100000203</v>
      </c>
      <c r="L1261" s="2">
        <v>1035597.052</v>
      </c>
      <c r="M1261" s="2">
        <v>1115256.6705</v>
      </c>
      <c r="N1261" s="2">
        <v>1183576.72</v>
      </c>
      <c r="O1261" s="2">
        <v>1095342.5520000099</v>
      </c>
      <c r="P1261" s="2">
        <v>912961.55199999397</v>
      </c>
      <c r="Q1261" s="2">
        <v>751425.43200000096</v>
      </c>
      <c r="R1261" s="2">
        <v>2512801.1279999898</v>
      </c>
      <c r="S1261" s="2">
        <v>2232145.3365000002</v>
      </c>
      <c r="T1261" s="2">
        <v>1013672.898</v>
      </c>
      <c r="U1261" s="1" t="s">
        <v>29</v>
      </c>
      <c r="V1261" s="1" t="s">
        <v>29</v>
      </c>
      <c r="W1261" s="1" t="s">
        <v>29</v>
      </c>
      <c r="X1261" s="1" t="s">
        <v>29</v>
      </c>
    </row>
    <row r="1262" spans="1:24">
      <c r="A1262" s="1" t="s">
        <v>3115</v>
      </c>
      <c r="B1262" s="2">
        <v>197.12</v>
      </c>
      <c r="C1262" s="2">
        <v>133.1</v>
      </c>
      <c r="D1262" s="2">
        <v>196.10990000000001</v>
      </c>
      <c r="E1262" s="8" t="s">
        <v>34</v>
      </c>
      <c r="F1262" s="1" t="s">
        <v>3116</v>
      </c>
      <c r="G1262" s="1" t="s">
        <v>2646</v>
      </c>
      <c r="H1262" s="8" t="s">
        <v>28</v>
      </c>
      <c r="I1262" s="2">
        <v>293386.336000001</v>
      </c>
      <c r="J1262" s="2">
        <v>353604.40500000003</v>
      </c>
      <c r="K1262" s="2">
        <v>278953.76299999998</v>
      </c>
      <c r="L1262" s="2">
        <v>146315.95799999899</v>
      </c>
      <c r="M1262" s="2">
        <v>212957.95800000001</v>
      </c>
      <c r="N1262" s="2">
        <v>186255.19733333401</v>
      </c>
      <c r="O1262" s="2">
        <v>134885.43</v>
      </c>
      <c r="P1262" s="2">
        <v>158694.24875</v>
      </c>
      <c r="Q1262" s="2">
        <v>75058.255500000698</v>
      </c>
      <c r="R1262" s="2">
        <v>78931.7650000008</v>
      </c>
      <c r="S1262" s="2">
        <v>103371.781500001</v>
      </c>
      <c r="T1262" s="2">
        <v>107252.25599999999</v>
      </c>
      <c r="U1262" s="1" t="s">
        <v>29</v>
      </c>
      <c r="V1262" s="1" t="s">
        <v>29</v>
      </c>
      <c r="W1262" s="1" t="s">
        <v>29</v>
      </c>
      <c r="X1262" s="1" t="s">
        <v>29</v>
      </c>
    </row>
    <row r="1263" spans="1:24">
      <c r="A1263" s="1" t="s">
        <v>3117</v>
      </c>
      <c r="B1263" s="2">
        <v>391.21</v>
      </c>
      <c r="C1263" s="2">
        <v>163.0754</v>
      </c>
      <c r="D1263" s="2">
        <v>390.20420000000001</v>
      </c>
      <c r="E1263" s="8" t="s">
        <v>34</v>
      </c>
      <c r="F1263" s="1" t="s">
        <v>3118</v>
      </c>
      <c r="G1263" s="1" t="s">
        <v>2646</v>
      </c>
      <c r="H1263" s="8" t="s">
        <v>32</v>
      </c>
      <c r="I1263" s="2">
        <v>111854.22742857201</v>
      </c>
      <c r="J1263" s="2">
        <v>94995.301999999807</v>
      </c>
      <c r="K1263" s="2">
        <v>93266.454000000202</v>
      </c>
      <c r="L1263" s="2">
        <v>89070.303714285794</v>
      </c>
      <c r="M1263" s="2">
        <v>97040.8575714287</v>
      </c>
      <c r="N1263" s="2">
        <v>81402.750000000204</v>
      </c>
      <c r="O1263" s="2">
        <v>79661.864333333302</v>
      </c>
      <c r="P1263" s="2">
        <v>84085.467428571399</v>
      </c>
      <c r="Q1263" s="2">
        <v>78227.691000000297</v>
      </c>
      <c r="R1263" s="2">
        <v>59466.052800000201</v>
      </c>
      <c r="S1263" s="2">
        <v>91801.977428571496</v>
      </c>
      <c r="T1263" s="2">
        <v>58727.287285714498</v>
      </c>
      <c r="U1263" s="1" t="s">
        <v>29</v>
      </c>
      <c r="V1263" s="1" t="s">
        <v>29</v>
      </c>
      <c r="W1263" s="1" t="s">
        <v>29</v>
      </c>
      <c r="X1263" s="1" t="s">
        <v>29</v>
      </c>
    </row>
    <row r="1264" spans="1:24">
      <c r="A1264" s="1" t="s">
        <v>3119</v>
      </c>
      <c r="B1264" s="2">
        <v>1221.6099999999999</v>
      </c>
      <c r="C1264" s="2">
        <v>455.35</v>
      </c>
      <c r="D1264" s="2">
        <v>1220.6189999999999</v>
      </c>
      <c r="E1264" s="8" t="s">
        <v>34</v>
      </c>
      <c r="F1264" s="1" t="s">
        <v>3120</v>
      </c>
      <c r="G1264" s="1" t="s">
        <v>2646</v>
      </c>
      <c r="H1264" s="8" t="s">
        <v>32</v>
      </c>
      <c r="I1264" s="2">
        <v>106110.968400001</v>
      </c>
      <c r="J1264" s="2">
        <v>115266.66</v>
      </c>
      <c r="K1264" s="2">
        <v>157365.50624999899</v>
      </c>
      <c r="L1264" s="2">
        <v>284529.95760000002</v>
      </c>
      <c r="M1264" s="2">
        <v>261846.86079999901</v>
      </c>
      <c r="N1264" s="2">
        <v>241785.15880000099</v>
      </c>
      <c r="O1264" s="2">
        <v>553468.67600000405</v>
      </c>
      <c r="P1264" s="2">
        <v>437049.89575000003</v>
      </c>
      <c r="Q1264" s="2">
        <v>655438.40599999996</v>
      </c>
      <c r="R1264" s="2">
        <v>531936.32375000196</v>
      </c>
      <c r="S1264" s="2">
        <v>526167.52219999803</v>
      </c>
      <c r="T1264" s="2">
        <v>276090.40800000099</v>
      </c>
      <c r="U1264" s="1" t="s">
        <v>29</v>
      </c>
      <c r="V1264" s="1" t="s">
        <v>29</v>
      </c>
      <c r="W1264" s="1" t="s">
        <v>29</v>
      </c>
      <c r="X1264" s="1" t="s">
        <v>29</v>
      </c>
    </row>
    <row r="1265" spans="1:24">
      <c r="A1265" s="1" t="s">
        <v>3121</v>
      </c>
      <c r="B1265" s="2">
        <v>519.29999999999995</v>
      </c>
      <c r="C1265" s="2">
        <v>483.31</v>
      </c>
      <c r="D1265" s="2">
        <v>518.28800000000001</v>
      </c>
      <c r="E1265" s="8" t="s">
        <v>34</v>
      </c>
      <c r="F1265" s="1" t="s">
        <v>3122</v>
      </c>
      <c r="G1265" s="1" t="s">
        <v>2646</v>
      </c>
      <c r="H1265" s="8" t="s">
        <v>32</v>
      </c>
      <c r="I1265" s="2">
        <v>99949.392999999603</v>
      </c>
      <c r="J1265" s="2">
        <v>102765.96375</v>
      </c>
      <c r="K1265" s="2">
        <v>92157.371999999901</v>
      </c>
      <c r="L1265" s="2">
        <v>258611.54349999901</v>
      </c>
      <c r="M1265" s="2">
        <v>275213.98457142903</v>
      </c>
      <c r="N1265" s="2">
        <v>255195.57800000001</v>
      </c>
      <c r="O1265" s="2">
        <v>54483.130000000398</v>
      </c>
      <c r="P1265" s="2">
        <v>38645.520000000302</v>
      </c>
      <c r="Q1265" s="2">
        <v>64512.372000000003</v>
      </c>
      <c r="R1265" s="2">
        <v>78779.528000001097</v>
      </c>
      <c r="S1265" s="2">
        <v>125294.371</v>
      </c>
      <c r="T1265" s="2">
        <v>82227.42</v>
      </c>
      <c r="U1265" s="1" t="s">
        <v>29</v>
      </c>
      <c r="V1265" s="1" t="s">
        <v>29</v>
      </c>
      <c r="W1265" s="1" t="s">
        <v>29</v>
      </c>
      <c r="X1265" s="1" t="s">
        <v>29</v>
      </c>
    </row>
    <row r="1266" spans="1:24">
      <c r="A1266" s="1" t="s">
        <v>3123</v>
      </c>
      <c r="B1266" s="2">
        <v>423.36</v>
      </c>
      <c r="C1266" s="2">
        <v>203.18</v>
      </c>
      <c r="D1266" s="2">
        <v>422.35489999999999</v>
      </c>
      <c r="E1266" s="8" t="s">
        <v>34</v>
      </c>
      <c r="F1266" s="1" t="s">
        <v>3124</v>
      </c>
      <c r="G1266" s="1" t="s">
        <v>2646</v>
      </c>
      <c r="H1266" s="8" t="s">
        <v>32</v>
      </c>
      <c r="I1266" s="2">
        <v>506859.05450000201</v>
      </c>
      <c r="J1266" s="2">
        <v>589332.77550000104</v>
      </c>
      <c r="K1266" s="2">
        <v>297786.58199999999</v>
      </c>
      <c r="L1266" s="2">
        <v>1087612.50685714</v>
      </c>
      <c r="M1266" s="2">
        <v>1171154.2135000001</v>
      </c>
      <c r="N1266" s="2">
        <v>1330719.9749999901</v>
      </c>
      <c r="O1266" s="2">
        <v>173325.24800000101</v>
      </c>
      <c r="P1266" s="2">
        <v>167954.93999999901</v>
      </c>
      <c r="Q1266" s="2">
        <v>255635.679</v>
      </c>
      <c r="R1266" s="2">
        <v>123795.774666667</v>
      </c>
      <c r="S1266" s="2">
        <v>179283.628800001</v>
      </c>
      <c r="T1266" s="2">
        <v>80552.067750000206</v>
      </c>
      <c r="U1266" s="1" t="s">
        <v>29</v>
      </c>
      <c r="V1266" s="1" t="s">
        <v>29</v>
      </c>
      <c r="W1266" s="1" t="s">
        <v>29</v>
      </c>
      <c r="X1266" s="1" t="s">
        <v>29</v>
      </c>
    </row>
    <row r="1267" spans="1:24">
      <c r="A1267" s="1" t="s">
        <v>3125</v>
      </c>
      <c r="B1267" s="2">
        <v>1237.6199999999999</v>
      </c>
      <c r="C1267" s="2">
        <v>455.35</v>
      </c>
      <c r="D1267" s="2">
        <v>1236.6139000000001</v>
      </c>
      <c r="E1267" s="8" t="s">
        <v>34</v>
      </c>
      <c r="F1267" s="1" t="s">
        <v>3126</v>
      </c>
      <c r="G1267" s="1" t="s">
        <v>2646</v>
      </c>
      <c r="H1267" s="8" t="s">
        <v>32</v>
      </c>
      <c r="I1267" s="2">
        <v>30903.700714285798</v>
      </c>
      <c r="J1267" s="2">
        <v>36286.535999999898</v>
      </c>
      <c r="K1267" s="2">
        <v>37598.006500000098</v>
      </c>
      <c r="L1267" s="2">
        <v>24483.6599999998</v>
      </c>
      <c r="M1267" s="2">
        <v>46491.063750000103</v>
      </c>
      <c r="N1267" s="2">
        <v>67002.115999999907</v>
      </c>
      <c r="O1267" s="2">
        <v>114188.303999999</v>
      </c>
      <c r="P1267" s="2">
        <v>47613.217600000098</v>
      </c>
      <c r="Q1267" s="2">
        <v>42101.730000000098</v>
      </c>
      <c r="R1267" s="2">
        <v>51791.606249999801</v>
      </c>
      <c r="S1267" s="2">
        <v>62968.493000000002</v>
      </c>
      <c r="T1267" s="2">
        <v>78173.062499999898</v>
      </c>
      <c r="U1267" s="1" t="s">
        <v>29</v>
      </c>
      <c r="V1267" s="1" t="s">
        <v>29</v>
      </c>
      <c r="W1267" s="1" t="s">
        <v>29</v>
      </c>
      <c r="X1267" s="1" t="s">
        <v>29</v>
      </c>
    </row>
    <row r="1268" spans="1:24">
      <c r="A1268" s="1" t="s">
        <v>3127</v>
      </c>
      <c r="B1268" s="2">
        <v>913.51</v>
      </c>
      <c r="C1268" s="2">
        <v>455.35</v>
      </c>
      <c r="D1268" s="2">
        <v>912.50829999999996</v>
      </c>
      <c r="E1268" s="8" t="s">
        <v>34</v>
      </c>
      <c r="F1268" s="1" t="s">
        <v>3128</v>
      </c>
      <c r="G1268" s="1" t="s">
        <v>2646</v>
      </c>
      <c r="H1268" s="8" t="s">
        <v>32</v>
      </c>
      <c r="I1268" s="2">
        <v>340840.96200000099</v>
      </c>
      <c r="J1268" s="2">
        <v>404826.38560000202</v>
      </c>
      <c r="K1268" s="2">
        <v>244374.25624999899</v>
      </c>
      <c r="L1268" s="2">
        <v>459332.35759999999</v>
      </c>
      <c r="M1268" s="2">
        <v>353783.96200000099</v>
      </c>
      <c r="N1268" s="2">
        <v>564151.73200000206</v>
      </c>
      <c r="O1268" s="2">
        <v>645397.49624999904</v>
      </c>
      <c r="P1268" s="2">
        <v>598550.44599999895</v>
      </c>
      <c r="Q1268" s="2">
        <v>559162.25749999995</v>
      </c>
      <c r="R1268" s="2">
        <v>616473.65500000201</v>
      </c>
      <c r="S1268" s="2">
        <v>431594.031000002</v>
      </c>
      <c r="T1268" s="2">
        <v>431443.81100000098</v>
      </c>
      <c r="U1268" s="1" t="s">
        <v>29</v>
      </c>
      <c r="V1268" s="1" t="s">
        <v>29</v>
      </c>
      <c r="W1268" s="1" t="s">
        <v>29</v>
      </c>
      <c r="X1268" s="1" t="s">
        <v>29</v>
      </c>
    </row>
    <row r="1269" spans="1:24">
      <c r="A1269" s="1" t="s">
        <v>3129</v>
      </c>
      <c r="B1269" s="2">
        <v>1075.57</v>
      </c>
      <c r="C1269" s="2">
        <v>455.35</v>
      </c>
      <c r="D1269" s="2">
        <v>1074.5610999999999</v>
      </c>
      <c r="E1269" s="8" t="s">
        <v>34</v>
      </c>
      <c r="F1269" s="1" t="s">
        <v>3130</v>
      </c>
      <c r="G1269" s="1" t="s">
        <v>2646</v>
      </c>
      <c r="H1269" s="8" t="s">
        <v>32</v>
      </c>
      <c r="I1269" s="2">
        <v>6232.5504000001201</v>
      </c>
      <c r="J1269" s="2">
        <v>31162.752000000601</v>
      </c>
      <c r="K1269" s="2">
        <v>6232.5504000001201</v>
      </c>
      <c r="L1269" s="2">
        <v>6232.5504000001201</v>
      </c>
      <c r="M1269" s="2">
        <v>6232.5504000001201</v>
      </c>
      <c r="N1269" s="2">
        <v>6232.5504000001201</v>
      </c>
      <c r="O1269" s="2">
        <v>6232.5504000001201</v>
      </c>
      <c r="P1269" s="2">
        <v>6232.5504000001201</v>
      </c>
      <c r="Q1269" s="2">
        <v>6232.5504000001201</v>
      </c>
      <c r="R1269" s="2">
        <v>282386.05099999998</v>
      </c>
      <c r="S1269" s="2">
        <v>338173.429999999</v>
      </c>
      <c r="T1269" s="2">
        <v>580508.44687499898</v>
      </c>
      <c r="U1269" s="1" t="s">
        <v>29</v>
      </c>
      <c r="V1269" s="1" t="s">
        <v>29</v>
      </c>
      <c r="W1269" s="1" t="s">
        <v>29</v>
      </c>
      <c r="X1269" s="1" t="s">
        <v>29</v>
      </c>
    </row>
    <row r="1270" spans="1:24">
      <c r="A1270" s="1" t="s">
        <v>3131</v>
      </c>
      <c r="B1270" s="2">
        <v>1075.57</v>
      </c>
      <c r="C1270" s="2">
        <v>455.35</v>
      </c>
      <c r="D1270" s="2">
        <v>1074.5610999999999</v>
      </c>
      <c r="E1270" s="8" t="s">
        <v>34</v>
      </c>
      <c r="F1270" s="1" t="s">
        <v>3132</v>
      </c>
      <c r="G1270" s="1" t="s">
        <v>2646</v>
      </c>
      <c r="H1270" s="8" t="s">
        <v>32</v>
      </c>
      <c r="I1270" s="2">
        <v>39445.867495572696</v>
      </c>
      <c r="J1270" s="2">
        <v>38173.470000000903</v>
      </c>
      <c r="K1270" s="2">
        <v>30589.0780000007</v>
      </c>
      <c r="L1270" s="2">
        <v>6117.81560000013</v>
      </c>
      <c r="M1270" s="2">
        <v>6117.81560000013</v>
      </c>
      <c r="N1270" s="2">
        <v>6117.81560000013</v>
      </c>
      <c r="O1270" s="2">
        <v>167888.39399999799</v>
      </c>
      <c r="P1270" s="2">
        <v>88099.194999999905</v>
      </c>
      <c r="Q1270" s="2">
        <v>123118.995</v>
      </c>
      <c r="R1270" s="2">
        <v>196030.20800000301</v>
      </c>
      <c r="S1270" s="2">
        <v>199331.47800000099</v>
      </c>
      <c r="T1270" s="2">
        <v>112152.231999999</v>
      </c>
      <c r="U1270" s="1" t="s">
        <v>29</v>
      </c>
      <c r="V1270" s="1" t="s">
        <v>29</v>
      </c>
      <c r="W1270" s="1" t="s">
        <v>29</v>
      </c>
      <c r="X1270" s="1" t="s">
        <v>29</v>
      </c>
    </row>
    <row r="1271" spans="1:24">
      <c r="A1271" s="1" t="s">
        <v>3133</v>
      </c>
      <c r="B1271" s="2">
        <v>277.22000000000003</v>
      </c>
      <c r="C1271" s="2">
        <v>93.07</v>
      </c>
      <c r="D1271" s="2">
        <v>276.20890000000003</v>
      </c>
      <c r="E1271" s="8" t="s">
        <v>34</v>
      </c>
      <c r="F1271" s="1" t="s">
        <v>3134</v>
      </c>
      <c r="G1271" s="1" t="s">
        <v>2646</v>
      </c>
      <c r="H1271" s="8" t="s">
        <v>32</v>
      </c>
      <c r="I1271" s="2">
        <v>999026.27549999102</v>
      </c>
      <c r="J1271" s="2">
        <v>1406100.56509999</v>
      </c>
      <c r="K1271" s="2">
        <v>866327.93800000602</v>
      </c>
      <c r="L1271" s="2">
        <v>905997.71569999901</v>
      </c>
      <c r="M1271" s="2">
        <v>846672.06240000296</v>
      </c>
      <c r="N1271" s="2">
        <v>671246.65300000005</v>
      </c>
      <c r="O1271" s="2">
        <v>1300651.4372727301</v>
      </c>
      <c r="P1271" s="2">
        <v>972384.96154545306</v>
      </c>
      <c r="Q1271" s="2">
        <v>669706.24000000104</v>
      </c>
      <c r="R1271" s="2">
        <v>738195.25200000301</v>
      </c>
      <c r="S1271" s="2">
        <v>831459.96719999902</v>
      </c>
      <c r="T1271" s="2">
        <v>514264.27681817999</v>
      </c>
      <c r="U1271" s="1" t="s">
        <v>29</v>
      </c>
      <c r="V1271" s="1" t="s">
        <v>29</v>
      </c>
      <c r="W1271" s="1" t="s">
        <v>29</v>
      </c>
      <c r="X1271" s="1" t="s">
        <v>29</v>
      </c>
    </row>
    <row r="1272" spans="1:24">
      <c r="A1272" s="1" t="s">
        <v>3135</v>
      </c>
      <c r="B1272" s="2">
        <v>265.14</v>
      </c>
      <c r="C1272" s="2">
        <v>121.06</v>
      </c>
      <c r="D1272" s="2">
        <v>264.13619999999997</v>
      </c>
      <c r="E1272" s="8" t="s">
        <v>34</v>
      </c>
      <c r="F1272" s="1" t="s">
        <v>3136</v>
      </c>
      <c r="G1272" s="1" t="s">
        <v>2646</v>
      </c>
      <c r="H1272" s="8" t="s">
        <v>32</v>
      </c>
      <c r="I1272" s="2">
        <v>75972.814200000197</v>
      </c>
      <c r="J1272" s="2">
        <v>104153.6394</v>
      </c>
      <c r="K1272" s="2">
        <v>44065.4136</v>
      </c>
      <c r="L1272" s="2">
        <v>68823.268499999904</v>
      </c>
      <c r="M1272" s="2">
        <v>63576.807000000103</v>
      </c>
      <c r="N1272" s="2">
        <v>46574.117333333503</v>
      </c>
      <c r="O1272" s="2">
        <v>29501.216250000001</v>
      </c>
      <c r="P1272" s="2">
        <v>44711.450666666402</v>
      </c>
      <c r="Q1272" s="2">
        <v>37488.018499999998</v>
      </c>
      <c r="R1272" s="2">
        <v>131475.93400000001</v>
      </c>
      <c r="S1272" s="2">
        <v>130297.878</v>
      </c>
      <c r="T1272" s="2">
        <v>189455.07375000199</v>
      </c>
      <c r="U1272" s="1" t="s">
        <v>29</v>
      </c>
      <c r="V1272" s="1" t="s">
        <v>29</v>
      </c>
      <c r="W1272" s="1" t="s">
        <v>29</v>
      </c>
      <c r="X1272" s="1" t="s">
        <v>29</v>
      </c>
    </row>
    <row r="1273" spans="1:24">
      <c r="A1273" s="1" t="s">
        <v>3137</v>
      </c>
      <c r="B1273" s="2">
        <v>1221.6199999999999</v>
      </c>
      <c r="C1273" s="2">
        <v>619.41999999999996</v>
      </c>
      <c r="D1273" s="2">
        <v>1220.6189999999999</v>
      </c>
      <c r="E1273" s="8" t="s">
        <v>34</v>
      </c>
      <c r="F1273" s="1" t="s">
        <v>3138</v>
      </c>
      <c r="G1273" s="1" t="s">
        <v>2646</v>
      </c>
      <c r="H1273" s="8" t="s">
        <v>32</v>
      </c>
      <c r="I1273" s="2">
        <v>88143.679000000193</v>
      </c>
      <c r="J1273" s="2">
        <v>97211.170000000202</v>
      </c>
      <c r="K1273" s="2">
        <v>80231.323749999705</v>
      </c>
      <c r="L1273" s="2">
        <v>213231.1275</v>
      </c>
      <c r="M1273" s="2">
        <v>156333.30499999999</v>
      </c>
      <c r="N1273" s="2">
        <v>247362.69900000101</v>
      </c>
      <c r="O1273" s="2">
        <v>227555.011033602</v>
      </c>
      <c r="P1273" s="2">
        <v>314379.897</v>
      </c>
      <c r="Q1273" s="2">
        <v>309357.272200001</v>
      </c>
      <c r="R1273" s="2">
        <v>254865.290000001</v>
      </c>
      <c r="S1273" s="2">
        <v>379261.13300000201</v>
      </c>
      <c r="T1273" s="2">
        <v>196618.962</v>
      </c>
      <c r="U1273" s="1" t="s">
        <v>29</v>
      </c>
      <c r="V1273" s="1" t="s">
        <v>29</v>
      </c>
      <c r="W1273" s="1" t="s">
        <v>29</v>
      </c>
      <c r="X1273" s="1" t="s">
        <v>29</v>
      </c>
    </row>
    <row r="1274" spans="1:24">
      <c r="A1274" s="1" t="s">
        <v>3139</v>
      </c>
      <c r="B1274" s="2">
        <v>375.24</v>
      </c>
      <c r="C1274" s="2">
        <v>177.16</v>
      </c>
      <c r="D1274" s="2">
        <v>374.22989999999999</v>
      </c>
      <c r="E1274" s="8" t="s">
        <v>34</v>
      </c>
      <c r="F1274" s="1" t="s">
        <v>3140</v>
      </c>
      <c r="G1274" s="1" t="s">
        <v>2646</v>
      </c>
      <c r="H1274" s="8" t="s">
        <v>28</v>
      </c>
      <c r="I1274" s="2">
        <v>246700.37699999899</v>
      </c>
      <c r="J1274" s="2">
        <v>538830.86399999994</v>
      </c>
      <c r="K1274" s="2">
        <v>227047.920000001</v>
      </c>
      <c r="L1274" s="2">
        <v>252210.72050000101</v>
      </c>
      <c r="M1274" s="2">
        <v>143264.1715</v>
      </c>
      <c r="N1274" s="2">
        <v>235849.68</v>
      </c>
      <c r="O1274" s="2">
        <v>169825.719000001</v>
      </c>
      <c r="P1274" s="2">
        <v>228115.57966666599</v>
      </c>
      <c r="Q1274" s="2">
        <v>140693.245</v>
      </c>
      <c r="R1274" s="2">
        <v>260500.403333333</v>
      </c>
      <c r="S1274" s="2">
        <v>199883.74499999901</v>
      </c>
      <c r="T1274" s="2">
        <v>152733.43800000101</v>
      </c>
      <c r="U1274" s="1" t="s">
        <v>29</v>
      </c>
      <c r="V1274" s="1" t="s">
        <v>29</v>
      </c>
      <c r="W1274" s="1" t="s">
        <v>29</v>
      </c>
      <c r="X1274" s="1" t="s">
        <v>29</v>
      </c>
    </row>
    <row r="1275" spans="1:24">
      <c r="A1275" s="1" t="s">
        <v>3141</v>
      </c>
      <c r="B1275" s="2">
        <v>461.24</v>
      </c>
      <c r="C1275" s="2">
        <v>177.16</v>
      </c>
      <c r="D1275" s="2">
        <v>460.2303</v>
      </c>
      <c r="E1275" s="8" t="s">
        <v>34</v>
      </c>
      <c r="F1275" s="1" t="s">
        <v>3142</v>
      </c>
      <c r="G1275" s="1" t="s">
        <v>2646</v>
      </c>
      <c r="H1275" s="8" t="s">
        <v>28</v>
      </c>
      <c r="I1275" s="2">
        <v>191473.117333334</v>
      </c>
      <c r="J1275" s="2">
        <v>227039.670000001</v>
      </c>
      <c r="K1275" s="2">
        <v>222246.62899999999</v>
      </c>
      <c r="L1275" s="2">
        <v>45971.4899999997</v>
      </c>
      <c r="M1275" s="2">
        <v>66121.731666667198</v>
      </c>
      <c r="N1275" s="2">
        <v>55467.467399999899</v>
      </c>
      <c r="O1275" s="2">
        <v>75246.840000000302</v>
      </c>
      <c r="P1275" s="2">
        <v>161709.24</v>
      </c>
      <c r="Q1275" s="2">
        <v>99603.856749999803</v>
      </c>
      <c r="R1275" s="2">
        <v>112723.75125</v>
      </c>
      <c r="S1275" s="2">
        <v>70988.029500000295</v>
      </c>
      <c r="T1275" s="2">
        <v>77506.450666666904</v>
      </c>
      <c r="U1275" s="1" t="s">
        <v>29</v>
      </c>
      <c r="V1275" s="1" t="s">
        <v>29</v>
      </c>
      <c r="W1275" s="1" t="s">
        <v>29</v>
      </c>
      <c r="X1275" s="1" t="s">
        <v>29</v>
      </c>
    </row>
    <row r="1276" spans="1:24">
      <c r="A1276" s="1" t="s">
        <v>3143</v>
      </c>
      <c r="B1276" s="2">
        <v>913.51</v>
      </c>
      <c r="C1276" s="2">
        <v>437.34</v>
      </c>
      <c r="D1276" s="2">
        <v>912.5077</v>
      </c>
      <c r="E1276" s="8" t="s">
        <v>34</v>
      </c>
      <c r="F1276" s="1" t="s">
        <v>3144</v>
      </c>
      <c r="G1276" s="1" t="s">
        <v>2646</v>
      </c>
      <c r="H1276" s="8" t="s">
        <v>32</v>
      </c>
      <c r="I1276" s="2">
        <v>198940.733142857</v>
      </c>
      <c r="J1276" s="2">
        <v>210120.253571429</v>
      </c>
      <c r="K1276" s="2">
        <v>203211.52599999899</v>
      </c>
      <c r="L1276" s="2">
        <v>392797.91950000002</v>
      </c>
      <c r="M1276" s="2">
        <v>293087.33399999997</v>
      </c>
      <c r="N1276" s="2">
        <v>345322.68485714198</v>
      </c>
      <c r="O1276" s="2">
        <v>367097.34200000099</v>
      </c>
      <c r="P1276" s="2">
        <v>406195.68799999799</v>
      </c>
      <c r="Q1276" s="2">
        <v>327150.657000001</v>
      </c>
      <c r="R1276" s="2">
        <v>303477.44900000101</v>
      </c>
      <c r="S1276" s="2">
        <v>345452.52125000098</v>
      </c>
      <c r="T1276" s="2">
        <v>383013.21374999802</v>
      </c>
      <c r="U1276" s="1" t="s">
        <v>29</v>
      </c>
      <c r="V1276" s="1" t="s">
        <v>29</v>
      </c>
      <c r="W1276" s="1" t="s">
        <v>29</v>
      </c>
      <c r="X1276" s="1" t="s">
        <v>29</v>
      </c>
    </row>
    <row r="1277" spans="1:24">
      <c r="A1277" s="1" t="s">
        <v>3145</v>
      </c>
      <c r="B1277" s="2">
        <v>721.42</v>
      </c>
      <c r="C1277" s="2">
        <v>439.36</v>
      </c>
      <c r="D1277" s="2">
        <v>720.4085</v>
      </c>
      <c r="E1277" s="8" t="s">
        <v>34</v>
      </c>
      <c r="F1277" s="1" t="s">
        <v>3146</v>
      </c>
      <c r="G1277" s="1" t="s">
        <v>2646</v>
      </c>
      <c r="H1277" s="8" t="s">
        <v>32</v>
      </c>
      <c r="I1277" s="2">
        <v>360733.44042857102</v>
      </c>
      <c r="J1277" s="2">
        <v>382501.52999999898</v>
      </c>
      <c r="K1277" s="2">
        <v>247223.32250000199</v>
      </c>
      <c r="L1277" s="2">
        <v>231532.32216666601</v>
      </c>
      <c r="M1277" s="2">
        <v>223567.40666666499</v>
      </c>
      <c r="N1277" s="2">
        <v>228960.84</v>
      </c>
      <c r="O1277" s="2">
        <v>152882.76799999899</v>
      </c>
      <c r="P1277" s="2">
        <v>253492.04124999899</v>
      </c>
      <c r="Q1277" s="2">
        <v>165760.49933333299</v>
      </c>
      <c r="R1277" s="2">
        <v>208203.13</v>
      </c>
      <c r="S1277" s="2">
        <v>200171.24875</v>
      </c>
      <c r="T1277" s="2">
        <v>142109.80457142901</v>
      </c>
      <c r="U1277" s="1" t="s">
        <v>29</v>
      </c>
      <c r="V1277" s="1" t="s">
        <v>29</v>
      </c>
      <c r="W1277" s="1" t="s">
        <v>29</v>
      </c>
      <c r="X1277" s="1" t="s">
        <v>29</v>
      </c>
    </row>
    <row r="1278" spans="1:24">
      <c r="A1278" s="1" t="s">
        <v>3147</v>
      </c>
      <c r="B1278" s="2">
        <v>797.47</v>
      </c>
      <c r="C1278" s="2">
        <v>455.35</v>
      </c>
      <c r="D1278" s="2">
        <v>796.46090000000004</v>
      </c>
      <c r="E1278" s="8" t="s">
        <v>34</v>
      </c>
      <c r="F1278" s="1" t="s">
        <v>3148</v>
      </c>
      <c r="G1278" s="1" t="s">
        <v>2646</v>
      </c>
      <c r="H1278" s="8" t="s">
        <v>32</v>
      </c>
      <c r="I1278" s="2">
        <v>110125.352800001</v>
      </c>
      <c r="J1278" s="2">
        <v>110125.352800001</v>
      </c>
      <c r="K1278" s="2">
        <v>110125.352800001</v>
      </c>
      <c r="L1278" s="2">
        <v>1360953.7245</v>
      </c>
      <c r="M1278" s="2">
        <v>959938.13499999896</v>
      </c>
      <c r="N1278" s="2">
        <v>992646.42</v>
      </c>
      <c r="O1278" s="2">
        <v>776320.84799999697</v>
      </c>
      <c r="P1278" s="2">
        <v>715288.83454991202</v>
      </c>
      <c r="Q1278" s="2">
        <v>981973.04774999805</v>
      </c>
      <c r="R1278" s="2">
        <v>1347594.0884999901</v>
      </c>
      <c r="S1278" s="2">
        <v>1519132.9200000099</v>
      </c>
      <c r="T1278" s="2">
        <v>1438046.1359999999</v>
      </c>
      <c r="U1278" s="1" t="s">
        <v>29</v>
      </c>
      <c r="V1278" s="1" t="s">
        <v>29</v>
      </c>
      <c r="W1278" s="1" t="s">
        <v>29</v>
      </c>
      <c r="X1278" s="1" t="s">
        <v>29</v>
      </c>
    </row>
    <row r="1279" spans="1:24">
      <c r="A1279" s="1" t="s">
        <v>3149</v>
      </c>
      <c r="B1279" s="2">
        <v>455.35</v>
      </c>
      <c r="C1279" s="2">
        <v>203.18</v>
      </c>
      <c r="D1279" s="2">
        <v>454.34469999999999</v>
      </c>
      <c r="E1279" s="8" t="s">
        <v>34</v>
      </c>
      <c r="F1279" s="1" t="s">
        <v>3150</v>
      </c>
      <c r="G1279" s="1" t="s">
        <v>2646</v>
      </c>
      <c r="H1279" s="8" t="s">
        <v>32</v>
      </c>
      <c r="I1279" s="2">
        <v>2695836.548</v>
      </c>
      <c r="J1279" s="2">
        <v>2751907.5360000301</v>
      </c>
      <c r="K1279" s="2">
        <v>2621451.4091428402</v>
      </c>
      <c r="L1279" s="2">
        <v>4430075.9574999204</v>
      </c>
      <c r="M1279" s="2">
        <v>4528640.5762500204</v>
      </c>
      <c r="N1279" s="2">
        <v>3994830.00000004</v>
      </c>
      <c r="O1279" s="2">
        <v>4288166.2543846099</v>
      </c>
      <c r="P1279" s="2">
        <v>4642041.37500004</v>
      </c>
      <c r="Q1279" s="2">
        <v>3341295.6390000898</v>
      </c>
      <c r="R1279" s="2">
        <v>4519549.5560000697</v>
      </c>
      <c r="S1279" s="2">
        <v>5526100.1999999704</v>
      </c>
      <c r="T1279" s="2">
        <v>4427487.6585000502</v>
      </c>
      <c r="U1279" s="1" t="s">
        <v>29</v>
      </c>
      <c r="V1279" s="1" t="s">
        <v>29</v>
      </c>
      <c r="W1279" s="1" t="s">
        <v>29</v>
      </c>
      <c r="X1279" s="1" t="s">
        <v>29</v>
      </c>
    </row>
    <row r="1280" spans="1:24">
      <c r="A1280" s="1" t="s">
        <v>3151</v>
      </c>
      <c r="B1280" s="2">
        <v>343.14</v>
      </c>
      <c r="C1280" s="2">
        <v>59.01</v>
      </c>
      <c r="D1280" s="2">
        <v>344.14710000000002</v>
      </c>
      <c r="E1280" s="8" t="s">
        <v>25</v>
      </c>
      <c r="F1280" s="1" t="s">
        <v>3152</v>
      </c>
      <c r="G1280" s="1" t="s">
        <v>2646</v>
      </c>
      <c r="H1280" s="8" t="s">
        <v>32</v>
      </c>
      <c r="I1280" s="2">
        <v>495286.56</v>
      </c>
      <c r="J1280" s="2">
        <v>462452.62499999901</v>
      </c>
      <c r="K1280" s="2">
        <v>381243.14800000098</v>
      </c>
      <c r="L1280" s="2">
        <v>377209.84</v>
      </c>
      <c r="M1280" s="2">
        <v>294094.11199999898</v>
      </c>
      <c r="N1280" s="2">
        <v>340089.435</v>
      </c>
      <c r="O1280" s="2">
        <v>253336.580000002</v>
      </c>
      <c r="P1280" s="2">
        <v>236241.84299999999</v>
      </c>
      <c r="Q1280" s="2">
        <v>124047.31</v>
      </c>
      <c r="R1280" s="2">
        <v>346544.76500000001</v>
      </c>
      <c r="S1280" s="2">
        <v>231794.31999999899</v>
      </c>
      <c r="T1280" s="2">
        <v>95854.915000000197</v>
      </c>
      <c r="U1280" s="1" t="s">
        <v>29</v>
      </c>
      <c r="V1280" s="1" t="s">
        <v>29</v>
      </c>
      <c r="W1280" s="1" t="s">
        <v>29</v>
      </c>
      <c r="X1280" s="1" t="s">
        <v>29</v>
      </c>
    </row>
    <row r="1281" spans="1:24">
      <c r="A1281" s="1" t="s">
        <v>3153</v>
      </c>
      <c r="B1281" s="2">
        <v>1075.57</v>
      </c>
      <c r="C1281" s="2">
        <v>455.35</v>
      </c>
      <c r="D1281" s="2">
        <v>1074.5610999999999</v>
      </c>
      <c r="E1281" s="8" t="s">
        <v>34</v>
      </c>
      <c r="F1281" s="1" t="s">
        <v>3154</v>
      </c>
      <c r="G1281" s="1" t="s">
        <v>2646</v>
      </c>
      <c r="H1281" s="8" t="s">
        <v>32</v>
      </c>
      <c r="I1281" s="2">
        <v>531142.36259999895</v>
      </c>
      <c r="J1281" s="2">
        <v>440625.72450000001</v>
      </c>
      <c r="K1281" s="2">
        <v>464145.04960000201</v>
      </c>
      <c r="L1281" s="2">
        <v>175172.004750002</v>
      </c>
      <c r="M1281" s="2">
        <v>216588.37720000101</v>
      </c>
      <c r="N1281" s="2">
        <v>166630.97999999899</v>
      </c>
      <c r="O1281" s="2">
        <v>164026.75440000099</v>
      </c>
      <c r="P1281" s="2">
        <v>130715.97</v>
      </c>
      <c r="Q1281" s="2">
        <v>188313.97480000099</v>
      </c>
      <c r="R1281" s="2">
        <v>33585.396000000197</v>
      </c>
      <c r="S1281" s="2">
        <v>36844.7400000001</v>
      </c>
      <c r="T1281" s="2">
        <v>92502.680000001303</v>
      </c>
      <c r="U1281" s="1" t="s">
        <v>29</v>
      </c>
      <c r="V1281" s="1" t="s">
        <v>29</v>
      </c>
      <c r="W1281" s="1" t="s">
        <v>29</v>
      </c>
      <c r="X1281" s="1" t="s">
        <v>29</v>
      </c>
    </row>
    <row r="1282" spans="1:24">
      <c r="A1282" s="1" t="s">
        <v>3155</v>
      </c>
      <c r="B1282" s="2">
        <v>635.38</v>
      </c>
      <c r="C1282" s="2">
        <v>437.31</v>
      </c>
      <c r="D1282" s="2">
        <v>634.37170000000003</v>
      </c>
      <c r="E1282" s="8" t="s">
        <v>34</v>
      </c>
      <c r="F1282" s="1" t="s">
        <v>3156</v>
      </c>
      <c r="G1282" s="1" t="s">
        <v>2646</v>
      </c>
      <c r="H1282" s="8" t="s">
        <v>28</v>
      </c>
      <c r="I1282" s="2">
        <v>2871591.6146</v>
      </c>
      <c r="J1282" s="2">
        <v>3080619.9996000002</v>
      </c>
      <c r="K1282" s="2">
        <v>2601201.1187499999</v>
      </c>
      <c r="L1282" s="2">
        <v>1378606.92420001</v>
      </c>
      <c r="M1282" s="2">
        <v>1638525.331</v>
      </c>
      <c r="N1282" s="2">
        <v>1251028.3259999901</v>
      </c>
      <c r="O1282" s="2">
        <v>858484.12320000003</v>
      </c>
      <c r="P1282" s="2">
        <v>906656.73600000201</v>
      </c>
      <c r="Q1282" s="2">
        <v>736643.42733333202</v>
      </c>
      <c r="R1282" s="2">
        <v>83587.307999998899</v>
      </c>
      <c r="S1282" s="2">
        <v>102307.742666666</v>
      </c>
      <c r="T1282" s="2">
        <v>373885.12349999702</v>
      </c>
      <c r="U1282" s="1" t="s">
        <v>29</v>
      </c>
      <c r="V1282" s="1" t="s">
        <v>29</v>
      </c>
      <c r="W1282" s="1" t="s">
        <v>29</v>
      </c>
      <c r="X1282" s="1" t="s">
        <v>29</v>
      </c>
    </row>
    <row r="1283" spans="1:24">
      <c r="A1283" s="1" t="s">
        <v>3157</v>
      </c>
      <c r="B1283" s="2">
        <v>1075.53</v>
      </c>
      <c r="C1283" s="2">
        <v>437.31</v>
      </c>
      <c r="D1283" s="2">
        <v>1074.5246999999999</v>
      </c>
      <c r="E1283" s="8" t="s">
        <v>34</v>
      </c>
      <c r="F1283" s="1" t="s">
        <v>3158</v>
      </c>
      <c r="G1283" s="1" t="s">
        <v>2646</v>
      </c>
      <c r="H1283" s="8" t="s">
        <v>28</v>
      </c>
      <c r="I1283" s="2">
        <v>546123.51575000002</v>
      </c>
      <c r="J1283" s="2">
        <v>628935.27666666498</v>
      </c>
      <c r="K1283" s="2">
        <v>456363.88900000002</v>
      </c>
      <c r="L1283" s="2">
        <v>245297.08933333299</v>
      </c>
      <c r="M1283" s="2">
        <v>455420.07200000098</v>
      </c>
      <c r="N1283" s="2">
        <v>323429.88374999899</v>
      </c>
      <c r="O1283" s="2">
        <v>236010.731999999</v>
      </c>
      <c r="P1283" s="2">
        <v>207596.47533333299</v>
      </c>
      <c r="Q1283" s="2">
        <v>232491.81299999901</v>
      </c>
      <c r="R1283" s="2">
        <v>35489.596499999498</v>
      </c>
      <c r="S1283" s="2">
        <v>19726.321249999801</v>
      </c>
      <c r="T1283" s="2">
        <v>111930.16499999999</v>
      </c>
      <c r="U1283" s="1" t="s">
        <v>29</v>
      </c>
      <c r="V1283" s="1" t="s">
        <v>29</v>
      </c>
      <c r="W1283" s="1" t="s">
        <v>29</v>
      </c>
      <c r="X1283" s="1" t="s">
        <v>29</v>
      </c>
    </row>
    <row r="1284" spans="1:24">
      <c r="A1284" s="1" t="s">
        <v>3159</v>
      </c>
      <c r="B1284" s="2">
        <v>1091.56</v>
      </c>
      <c r="C1284" s="2">
        <v>453.34</v>
      </c>
      <c r="D1284" s="2">
        <v>1090.556</v>
      </c>
      <c r="E1284" s="8" t="s">
        <v>34</v>
      </c>
      <c r="F1284" s="1" t="s">
        <v>3160</v>
      </c>
      <c r="G1284" s="1" t="s">
        <v>2646</v>
      </c>
      <c r="H1284" s="8" t="s">
        <v>28</v>
      </c>
      <c r="I1284" s="2">
        <v>1753898.5194999999</v>
      </c>
      <c r="J1284" s="2">
        <v>2154131.0868000002</v>
      </c>
      <c r="K1284" s="2">
        <v>2009069.7066000099</v>
      </c>
      <c r="L1284" s="2">
        <v>1139300.3959999899</v>
      </c>
      <c r="M1284" s="2">
        <v>803655.35624999704</v>
      </c>
      <c r="N1284" s="2">
        <v>1079466.5771999999</v>
      </c>
      <c r="O1284" s="2">
        <v>827172.93080000102</v>
      </c>
      <c r="P1284" s="2">
        <v>936588.11120000505</v>
      </c>
      <c r="Q1284" s="2">
        <v>922437.92639999895</v>
      </c>
      <c r="R1284" s="2">
        <v>177537.24333333399</v>
      </c>
      <c r="S1284" s="2">
        <v>188963.97659999999</v>
      </c>
      <c r="T1284" s="2">
        <v>470819.06900000101</v>
      </c>
      <c r="U1284" s="1" t="s">
        <v>29</v>
      </c>
      <c r="V1284" s="1" t="s">
        <v>29</v>
      </c>
      <c r="W1284" s="1" t="s">
        <v>29</v>
      </c>
      <c r="X1284" s="1" t="s">
        <v>29</v>
      </c>
    </row>
    <row r="1285" spans="1:24">
      <c r="A1285" s="1" t="s">
        <v>3161</v>
      </c>
      <c r="B1285" s="2">
        <v>667.4</v>
      </c>
      <c r="C1285" s="2">
        <v>451.32</v>
      </c>
      <c r="D1285" s="2">
        <v>666.39790000000005</v>
      </c>
      <c r="E1285" s="8" t="s">
        <v>34</v>
      </c>
      <c r="F1285" s="1" t="s">
        <v>3162</v>
      </c>
      <c r="G1285" s="1" t="s">
        <v>2646</v>
      </c>
      <c r="H1285" s="8" t="s">
        <v>215</v>
      </c>
      <c r="I1285" s="2">
        <v>479468.09649999999</v>
      </c>
      <c r="J1285" s="2">
        <v>368151.59549999802</v>
      </c>
      <c r="K1285" s="2">
        <v>251232.25599999999</v>
      </c>
      <c r="L1285" s="2">
        <v>521475.629000001</v>
      </c>
      <c r="M1285" s="2">
        <v>625032.22400000098</v>
      </c>
      <c r="N1285" s="2">
        <v>410097.49300000002</v>
      </c>
      <c r="O1285" s="2">
        <v>179056.290000001</v>
      </c>
      <c r="P1285" s="2">
        <v>233908.558000002</v>
      </c>
      <c r="Q1285" s="2">
        <v>305281.662000001</v>
      </c>
      <c r="R1285" s="2">
        <v>434498.67875000002</v>
      </c>
      <c r="S1285" s="2">
        <v>345670.28750000102</v>
      </c>
      <c r="T1285" s="2">
        <v>374884.79875000101</v>
      </c>
      <c r="U1285" s="1" t="s">
        <v>29</v>
      </c>
      <c r="V1285" s="1" t="s">
        <v>29</v>
      </c>
      <c r="W1285" s="1" t="s">
        <v>29</v>
      </c>
      <c r="X1285" s="1" t="s">
        <v>29</v>
      </c>
    </row>
    <row r="1286" spans="1:24">
      <c r="A1286" s="1" t="s">
        <v>3163</v>
      </c>
      <c r="B1286" s="2">
        <v>221.18979999999999</v>
      </c>
      <c r="C1286" s="2">
        <v>119.08</v>
      </c>
      <c r="D1286" s="2">
        <v>220.18270000000001</v>
      </c>
      <c r="E1286" s="8" t="s">
        <v>34</v>
      </c>
      <c r="F1286" s="1" t="s">
        <v>3164</v>
      </c>
      <c r="G1286" s="1" t="s">
        <v>2646</v>
      </c>
      <c r="H1286" s="8" t="s">
        <v>32</v>
      </c>
      <c r="I1286" s="2">
        <v>144482.90742857201</v>
      </c>
      <c r="J1286" s="2">
        <v>125610.1482</v>
      </c>
      <c r="K1286" s="2">
        <v>127698.36428571399</v>
      </c>
      <c r="L1286" s="2">
        <v>179517.93724999999</v>
      </c>
      <c r="M1286" s="2">
        <v>95443.278750000507</v>
      </c>
      <c r="N1286" s="2">
        <v>184960.88124999899</v>
      </c>
      <c r="O1286" s="2">
        <v>144515.25912500001</v>
      </c>
      <c r="P1286" s="2">
        <v>159722.43928571499</v>
      </c>
      <c r="Q1286" s="2">
        <v>143479.653857142</v>
      </c>
      <c r="R1286" s="2">
        <v>115470.558</v>
      </c>
      <c r="S1286" s="2">
        <v>105152.762</v>
      </c>
      <c r="T1286" s="2">
        <v>112717.19839999999</v>
      </c>
      <c r="U1286" s="1" t="s">
        <v>3165</v>
      </c>
      <c r="V1286" s="1" t="s">
        <v>29</v>
      </c>
      <c r="W1286" s="1" t="s">
        <v>3165</v>
      </c>
      <c r="X1286" s="1" t="s">
        <v>29</v>
      </c>
    </row>
    <row r="1287" spans="1:24">
      <c r="A1287" s="1" t="s">
        <v>3166</v>
      </c>
      <c r="B1287" s="2">
        <v>471.31</v>
      </c>
      <c r="C1287" s="2">
        <v>471.31</v>
      </c>
      <c r="D1287" s="2">
        <v>472.31889999999999</v>
      </c>
      <c r="E1287" s="8" t="s">
        <v>25</v>
      </c>
      <c r="F1287" s="1" t="s">
        <v>3167</v>
      </c>
      <c r="G1287" s="1" t="s">
        <v>2646</v>
      </c>
      <c r="H1287" s="8" t="s">
        <v>215</v>
      </c>
      <c r="I1287" s="2">
        <v>43995650.706461601</v>
      </c>
      <c r="J1287" s="2">
        <v>39293807.7795</v>
      </c>
      <c r="K1287" s="2">
        <v>38770830.949999698</v>
      </c>
      <c r="L1287" s="2">
        <v>52250786.321428403</v>
      </c>
      <c r="M1287" s="2">
        <v>56499371.1274615</v>
      </c>
      <c r="N1287" s="2">
        <v>54428377.098214202</v>
      </c>
      <c r="O1287" s="2">
        <v>44104620.826999903</v>
      </c>
      <c r="P1287" s="2">
        <v>39135638.2387501</v>
      </c>
      <c r="Q1287" s="2">
        <v>40722935.966285698</v>
      </c>
      <c r="R1287" s="2">
        <v>45544066.199615397</v>
      </c>
      <c r="S1287" s="2">
        <v>40134390.394000098</v>
      </c>
      <c r="T1287" s="2">
        <v>37315347.8715</v>
      </c>
      <c r="U1287" s="1" t="s">
        <v>29</v>
      </c>
      <c r="V1287" s="1" t="s">
        <v>29</v>
      </c>
      <c r="W1287" s="1" t="s">
        <v>29</v>
      </c>
      <c r="X1287" s="1" t="s">
        <v>29</v>
      </c>
    </row>
    <row r="1288" spans="1:24">
      <c r="A1288" s="1" t="s">
        <v>3168</v>
      </c>
      <c r="B1288" s="2">
        <v>387.17</v>
      </c>
      <c r="C1288" s="2">
        <v>207.1</v>
      </c>
      <c r="D1288" s="2">
        <v>388.17329999999998</v>
      </c>
      <c r="E1288" s="8" t="s">
        <v>25</v>
      </c>
      <c r="F1288" s="1" t="s">
        <v>3169</v>
      </c>
      <c r="G1288" s="1" t="s">
        <v>2646</v>
      </c>
      <c r="H1288" s="8" t="s">
        <v>32</v>
      </c>
      <c r="I1288" s="2">
        <v>117626.523333333</v>
      </c>
      <c r="J1288" s="2">
        <v>105806.7402</v>
      </c>
      <c r="K1288" s="2">
        <v>74916.4840000002</v>
      </c>
      <c r="L1288" s="2">
        <v>110475.24099999999</v>
      </c>
      <c r="M1288" s="2">
        <v>159144.48566666699</v>
      </c>
      <c r="N1288" s="2">
        <v>78170.838666666794</v>
      </c>
      <c r="O1288" s="2">
        <v>77137.993333333099</v>
      </c>
      <c r="P1288" s="2">
        <v>107827.116666667</v>
      </c>
      <c r="Q1288" s="2">
        <v>104272.893</v>
      </c>
      <c r="R1288" s="2">
        <v>79499.0603333334</v>
      </c>
      <c r="S1288" s="2">
        <v>84009.052800000005</v>
      </c>
      <c r="T1288" s="2">
        <v>90518.362999999794</v>
      </c>
      <c r="U1288" s="1" t="s">
        <v>29</v>
      </c>
      <c r="V1288" s="1" t="s">
        <v>29</v>
      </c>
      <c r="W1288" s="1" t="s">
        <v>29</v>
      </c>
      <c r="X1288" s="1" t="s">
        <v>29</v>
      </c>
    </row>
    <row r="1289" spans="1:24">
      <c r="A1289" s="1" t="s">
        <v>3170</v>
      </c>
      <c r="B1289" s="2">
        <v>439.36</v>
      </c>
      <c r="C1289" s="2">
        <v>203.18</v>
      </c>
      <c r="D1289" s="2">
        <v>438.34980000000002</v>
      </c>
      <c r="E1289" s="8" t="s">
        <v>34</v>
      </c>
      <c r="F1289" s="1" t="s">
        <v>3171</v>
      </c>
      <c r="G1289" s="1" t="s">
        <v>2646</v>
      </c>
      <c r="H1289" s="8" t="s">
        <v>28</v>
      </c>
      <c r="I1289" s="2">
        <v>15121633.8559999</v>
      </c>
      <c r="J1289" s="2">
        <v>17470781.259000398</v>
      </c>
      <c r="K1289" s="2">
        <v>14711122.0655</v>
      </c>
      <c r="L1289" s="2">
        <v>7840575.50799991</v>
      </c>
      <c r="M1289" s="2">
        <v>5480556.5429999204</v>
      </c>
      <c r="N1289" s="2">
        <v>7744646.1986665996</v>
      </c>
      <c r="O1289" s="2">
        <v>5331254.0446666796</v>
      </c>
      <c r="P1289" s="2">
        <v>6224275.2413333897</v>
      </c>
      <c r="Q1289" s="2">
        <v>4413200.2199999802</v>
      </c>
      <c r="R1289" s="2">
        <v>7496400.6366666602</v>
      </c>
      <c r="S1289" s="2">
        <v>6310802.1270000599</v>
      </c>
      <c r="T1289" s="2">
        <v>4191290.3319999301</v>
      </c>
      <c r="U1289" s="1" t="s">
        <v>29</v>
      </c>
      <c r="V1289" s="1" t="s">
        <v>29</v>
      </c>
      <c r="W1289" s="1" t="s">
        <v>29</v>
      </c>
      <c r="X1289" s="1" t="s">
        <v>29</v>
      </c>
    </row>
    <row r="1290" spans="1:24">
      <c r="A1290" s="1" t="s">
        <v>3172</v>
      </c>
      <c r="B1290" s="2">
        <v>457.36869999999999</v>
      </c>
      <c r="C1290" s="2">
        <v>375.2894</v>
      </c>
      <c r="D1290" s="2">
        <v>458.37599999999998</v>
      </c>
      <c r="E1290" s="8" t="s">
        <v>25</v>
      </c>
      <c r="F1290" s="1" t="s">
        <v>3173</v>
      </c>
      <c r="G1290" s="1" t="s">
        <v>2646</v>
      </c>
      <c r="H1290" s="8" t="s">
        <v>32</v>
      </c>
      <c r="I1290" s="2">
        <v>131217.078857143</v>
      </c>
      <c r="J1290" s="2">
        <v>134913.99700000099</v>
      </c>
      <c r="K1290" s="2">
        <v>139492.44321428501</v>
      </c>
      <c r="L1290" s="2">
        <v>129569.107733333</v>
      </c>
      <c r="M1290" s="2">
        <v>124883.1848</v>
      </c>
      <c r="N1290" s="2">
        <v>137580.917333333</v>
      </c>
      <c r="O1290" s="2">
        <v>131540.237142856</v>
      </c>
      <c r="P1290" s="2">
        <v>142668.62100000001</v>
      </c>
      <c r="Q1290" s="2">
        <v>139020.802666667</v>
      </c>
      <c r="R1290" s="2">
        <v>133388.89928571499</v>
      </c>
      <c r="S1290" s="2">
        <v>126283.2396</v>
      </c>
      <c r="T1290" s="2">
        <v>128907.488</v>
      </c>
      <c r="U1290" s="1" t="s">
        <v>3174</v>
      </c>
      <c r="V1290" s="1" t="s">
        <v>29</v>
      </c>
      <c r="W1290" s="1" t="s">
        <v>3174</v>
      </c>
      <c r="X1290" s="1" t="s">
        <v>29</v>
      </c>
    </row>
    <row r="1291" spans="1:24">
      <c r="A1291" s="1" t="s">
        <v>3175</v>
      </c>
      <c r="B1291" s="2">
        <v>900.53</v>
      </c>
      <c r="C1291" s="2">
        <v>457.36</v>
      </c>
      <c r="D1291" s="2">
        <v>882.49770000000001</v>
      </c>
      <c r="E1291" s="8" t="s">
        <v>869</v>
      </c>
      <c r="F1291" s="1" t="s">
        <v>3176</v>
      </c>
      <c r="G1291" s="1" t="s">
        <v>2646</v>
      </c>
      <c r="H1291" s="8" t="s">
        <v>28</v>
      </c>
      <c r="I1291" s="2">
        <v>94252.454399999799</v>
      </c>
      <c r="J1291" s="2">
        <v>60682.877000000401</v>
      </c>
      <c r="K1291" s="2">
        <v>21769.108800000002</v>
      </c>
      <c r="L1291" s="2">
        <v>27986.264999999901</v>
      </c>
      <c r="M1291" s="2">
        <v>54650.207999999999</v>
      </c>
      <c r="N1291" s="2">
        <v>45227.304000000098</v>
      </c>
      <c r="O1291" s="2">
        <v>30906.022499999999</v>
      </c>
      <c r="P1291" s="2">
        <v>19359.892857142899</v>
      </c>
      <c r="Q1291" s="2">
        <v>21244.896000000001</v>
      </c>
      <c r="R1291" s="2">
        <v>20236.562000000002</v>
      </c>
      <c r="S1291" s="2">
        <v>36723.295999999798</v>
      </c>
      <c r="T1291" s="2">
        <v>22587.287999999899</v>
      </c>
      <c r="U1291" s="1" t="s">
        <v>29</v>
      </c>
      <c r="V1291" s="1" t="s">
        <v>29</v>
      </c>
      <c r="W1291" s="1" t="s">
        <v>29</v>
      </c>
      <c r="X1291" s="1" t="s">
        <v>29</v>
      </c>
    </row>
    <row r="1292" spans="1:24">
      <c r="A1292" s="1" t="s">
        <v>3177</v>
      </c>
      <c r="B1292" s="2">
        <v>913.51559999999995</v>
      </c>
      <c r="C1292" s="2">
        <v>455.3501</v>
      </c>
      <c r="D1292" s="2">
        <v>912.50829999999996</v>
      </c>
      <c r="E1292" s="8" t="s">
        <v>34</v>
      </c>
      <c r="F1292" s="1" t="s">
        <v>3178</v>
      </c>
      <c r="G1292" s="1" t="s">
        <v>2646</v>
      </c>
      <c r="H1292" s="8" t="s">
        <v>32</v>
      </c>
      <c r="I1292" s="2">
        <v>322751.17714285798</v>
      </c>
      <c r="J1292" s="2">
        <v>337285.26720000198</v>
      </c>
      <c r="K1292" s="2">
        <v>336464.966857141</v>
      </c>
      <c r="L1292" s="2">
        <v>591693.35320000094</v>
      </c>
      <c r="M1292" s="2">
        <v>694044.40799999901</v>
      </c>
      <c r="N1292" s="2">
        <v>632205.02171428595</v>
      </c>
      <c r="O1292" s="2">
        <v>424000.09285714303</v>
      </c>
      <c r="P1292" s="2">
        <v>490028.675500001</v>
      </c>
      <c r="Q1292" s="2">
        <v>544998.80700000399</v>
      </c>
      <c r="R1292" s="2">
        <v>885169.21016666701</v>
      </c>
      <c r="S1292" s="2">
        <v>838603.79833332496</v>
      </c>
      <c r="T1292" s="2">
        <v>943137.94499999902</v>
      </c>
      <c r="U1292" s="1" t="s">
        <v>29</v>
      </c>
      <c r="V1292" s="1" t="s">
        <v>29</v>
      </c>
      <c r="W1292" s="1" t="s">
        <v>29</v>
      </c>
      <c r="X1292" s="1" t="s">
        <v>29</v>
      </c>
    </row>
    <row r="1293" spans="1:24">
      <c r="A1293" s="1" t="s">
        <v>3179</v>
      </c>
      <c r="B1293" s="2">
        <v>617.40589999999997</v>
      </c>
      <c r="C1293" s="2">
        <v>455.35210000000001</v>
      </c>
      <c r="D1293" s="2">
        <v>618.41319999999996</v>
      </c>
      <c r="E1293" s="8" t="s">
        <v>25</v>
      </c>
      <c r="F1293" s="1" t="s">
        <v>3180</v>
      </c>
      <c r="G1293" s="1" t="s">
        <v>2646</v>
      </c>
      <c r="H1293" s="8" t="s">
        <v>32</v>
      </c>
      <c r="I1293" s="2">
        <v>29618.828571428799</v>
      </c>
      <c r="J1293" s="2">
        <v>30020.880999999899</v>
      </c>
      <c r="K1293" s="2">
        <v>28028.0080000001</v>
      </c>
      <c r="L1293" s="2">
        <v>73694.052000000302</v>
      </c>
      <c r="M1293" s="2">
        <v>62863.854571429598</v>
      </c>
      <c r="N1293" s="2">
        <v>48644.353333332598</v>
      </c>
      <c r="O1293" s="2">
        <v>51840.3924999999</v>
      </c>
      <c r="P1293" s="2">
        <v>45648.990142856303</v>
      </c>
      <c r="Q1293" s="2">
        <v>42927.019545454699</v>
      </c>
      <c r="R1293" s="2">
        <v>59458.631999999998</v>
      </c>
      <c r="S1293" s="2">
        <v>56062.940499999597</v>
      </c>
      <c r="T1293" s="2">
        <v>62654.829545454901</v>
      </c>
      <c r="U1293" s="1" t="s">
        <v>29</v>
      </c>
      <c r="V1293" s="1" t="s">
        <v>29</v>
      </c>
      <c r="W1293" s="1" t="s">
        <v>29</v>
      </c>
      <c r="X1293" s="1" t="s">
        <v>29</v>
      </c>
    </row>
    <row r="1294" spans="1:24">
      <c r="A1294" s="1" t="s">
        <v>3181</v>
      </c>
      <c r="B1294" s="2">
        <v>798.5</v>
      </c>
      <c r="C1294" s="2">
        <v>439.36</v>
      </c>
      <c r="D1294" s="2">
        <v>780.46600000000001</v>
      </c>
      <c r="E1294" s="8" t="s">
        <v>869</v>
      </c>
      <c r="F1294" s="1" t="s">
        <v>3182</v>
      </c>
      <c r="G1294" s="1" t="s">
        <v>2646</v>
      </c>
      <c r="H1294" s="8" t="s">
        <v>215</v>
      </c>
      <c r="I1294" s="2">
        <v>607985.44257143105</v>
      </c>
      <c r="J1294" s="2">
        <v>524867.11242857296</v>
      </c>
      <c r="K1294" s="2">
        <v>522348.13142857101</v>
      </c>
      <c r="L1294" s="2">
        <v>572005.77828571305</v>
      </c>
      <c r="M1294" s="2">
        <v>580721.55357142806</v>
      </c>
      <c r="N1294" s="2">
        <v>651762.54449999903</v>
      </c>
      <c r="O1294" s="2">
        <v>416331.090000002</v>
      </c>
      <c r="P1294" s="2">
        <v>499593.32499999698</v>
      </c>
      <c r="Q1294" s="2">
        <v>446620.96857142798</v>
      </c>
      <c r="R1294" s="2">
        <v>597455.99860000098</v>
      </c>
      <c r="S1294" s="2">
        <v>465459.38571428403</v>
      </c>
      <c r="T1294" s="2">
        <v>506092.65000000497</v>
      </c>
      <c r="U1294" s="1" t="s">
        <v>29</v>
      </c>
      <c r="V1294" s="1" t="s">
        <v>29</v>
      </c>
      <c r="W1294" s="1" t="s">
        <v>29</v>
      </c>
      <c r="X1294" s="1" t="s">
        <v>29</v>
      </c>
    </row>
    <row r="1295" spans="1:24">
      <c r="A1295" s="1" t="s">
        <v>3183</v>
      </c>
      <c r="B1295" s="2">
        <v>1062.58</v>
      </c>
      <c r="C1295" s="2">
        <v>439.36</v>
      </c>
      <c r="D1295" s="2">
        <v>1044.5505000000001</v>
      </c>
      <c r="E1295" s="8" t="s">
        <v>869</v>
      </c>
      <c r="F1295" s="1" t="s">
        <v>3184</v>
      </c>
      <c r="G1295" s="1" t="s">
        <v>2646</v>
      </c>
      <c r="H1295" s="8" t="s">
        <v>215</v>
      </c>
      <c r="I1295" s="2">
        <v>12398283.277333301</v>
      </c>
      <c r="J1295" s="2">
        <v>12432032.328333501</v>
      </c>
      <c r="K1295" s="2">
        <v>9926356.6639999803</v>
      </c>
      <c r="L1295" s="2">
        <v>5835896.47199996</v>
      </c>
      <c r="M1295" s="2">
        <v>6734482.04985929</v>
      </c>
      <c r="N1295" s="2">
        <v>5350899.3670000099</v>
      </c>
      <c r="O1295" s="2">
        <v>3750162.72299997</v>
      </c>
      <c r="P1295" s="2">
        <v>4414848.5130000599</v>
      </c>
      <c r="Q1295" s="2">
        <v>3512500.7349999701</v>
      </c>
      <c r="R1295" s="2">
        <v>4060268.6669999501</v>
      </c>
      <c r="S1295" s="2">
        <v>4659448.0590000404</v>
      </c>
      <c r="T1295" s="2">
        <v>3740684.7389999898</v>
      </c>
      <c r="U1295" s="1" t="s">
        <v>29</v>
      </c>
      <c r="V1295" s="1" t="s">
        <v>29</v>
      </c>
      <c r="W1295" s="1" t="s">
        <v>29</v>
      </c>
      <c r="X1295" s="1" t="s">
        <v>29</v>
      </c>
    </row>
    <row r="1296" spans="1:24">
      <c r="A1296" s="1" t="s">
        <v>3185</v>
      </c>
      <c r="B1296" s="2">
        <v>503.16</v>
      </c>
      <c r="C1296" s="2">
        <v>323.08</v>
      </c>
      <c r="D1296" s="2">
        <v>504.16320000000002</v>
      </c>
      <c r="E1296" s="8" t="s">
        <v>25</v>
      </c>
      <c r="F1296" s="1" t="s">
        <v>3186</v>
      </c>
      <c r="G1296" s="1" t="s">
        <v>2646</v>
      </c>
      <c r="H1296" s="8" t="s">
        <v>32</v>
      </c>
      <c r="I1296" s="2">
        <v>148236.54</v>
      </c>
      <c r="J1296" s="2">
        <v>87794.525000000503</v>
      </c>
      <c r="K1296" s="2">
        <v>86504.058000000194</v>
      </c>
      <c r="L1296" s="2">
        <v>102590.86199999999</v>
      </c>
      <c r="M1296" s="2">
        <v>94800.351666666495</v>
      </c>
      <c r="N1296" s="2">
        <v>110084.92</v>
      </c>
      <c r="O1296" s="2">
        <v>112362.815999999</v>
      </c>
      <c r="P1296" s="2">
        <v>164077.652999999</v>
      </c>
      <c r="Q1296" s="2">
        <v>92246.346499999796</v>
      </c>
      <c r="R1296" s="2">
        <v>25592.6859999999</v>
      </c>
      <c r="S1296" s="2">
        <v>38753.736000000201</v>
      </c>
      <c r="T1296" s="2">
        <v>230027.65349999999</v>
      </c>
      <c r="U1296" s="1" t="s">
        <v>29</v>
      </c>
      <c r="V1296" s="1" t="s">
        <v>29</v>
      </c>
      <c r="W1296" s="1" t="s">
        <v>29</v>
      </c>
      <c r="X1296" s="1" t="s">
        <v>29</v>
      </c>
    </row>
    <row r="1297" spans="1:24">
      <c r="A1297" s="1" t="s">
        <v>3187</v>
      </c>
      <c r="B1297" s="2">
        <v>455.35</v>
      </c>
      <c r="C1297" s="2">
        <v>455.35</v>
      </c>
      <c r="D1297" s="2">
        <v>456.3603</v>
      </c>
      <c r="E1297" s="8" t="s">
        <v>25</v>
      </c>
      <c r="F1297" s="1" t="s">
        <v>3188</v>
      </c>
      <c r="G1297" s="1" t="s">
        <v>2646</v>
      </c>
      <c r="H1297" s="8" t="s">
        <v>32</v>
      </c>
      <c r="I1297" s="2">
        <v>3755525.5472222199</v>
      </c>
      <c r="J1297" s="2">
        <v>3698669.8686666801</v>
      </c>
      <c r="K1297" s="2">
        <v>3192622.9919411801</v>
      </c>
      <c r="L1297" s="2">
        <v>7232538.2088889396</v>
      </c>
      <c r="M1297" s="2">
        <v>3993913.5167999002</v>
      </c>
      <c r="N1297" s="2">
        <v>4000866.6212000102</v>
      </c>
      <c r="O1297" s="2">
        <v>6061877.5164444298</v>
      </c>
      <c r="P1297" s="2">
        <v>6511999.0585263204</v>
      </c>
      <c r="Q1297" s="2">
        <v>3458786.8023998998</v>
      </c>
      <c r="R1297" s="2">
        <v>4133133.3834000598</v>
      </c>
      <c r="S1297" s="2">
        <v>4491003.6861666301</v>
      </c>
      <c r="T1297" s="2">
        <v>4148227.0035714102</v>
      </c>
      <c r="U1297" s="1" t="s">
        <v>29</v>
      </c>
      <c r="V1297" s="1" t="s">
        <v>29</v>
      </c>
      <c r="W1297" s="1" t="s">
        <v>29</v>
      </c>
      <c r="X1297" s="1" t="s">
        <v>29</v>
      </c>
    </row>
    <row r="1298" spans="1:24">
      <c r="A1298" s="1" t="s">
        <v>3189</v>
      </c>
      <c r="B1298" s="2">
        <v>679.45</v>
      </c>
      <c r="C1298" s="2">
        <v>619.41999999999996</v>
      </c>
      <c r="D1298" s="2">
        <v>680.44989999999996</v>
      </c>
      <c r="E1298" s="8" t="s">
        <v>25</v>
      </c>
      <c r="F1298" s="1" t="s">
        <v>3190</v>
      </c>
      <c r="G1298" s="1" t="s">
        <v>2646</v>
      </c>
      <c r="H1298" s="8" t="s">
        <v>32</v>
      </c>
      <c r="I1298" s="2">
        <v>38847.265600000399</v>
      </c>
      <c r="J1298" s="2">
        <v>39566.973600000303</v>
      </c>
      <c r="K1298" s="2">
        <v>27950.487399999802</v>
      </c>
      <c r="L1298" s="2">
        <v>44439.808999999703</v>
      </c>
      <c r="M1298" s="2">
        <v>49617.727499999499</v>
      </c>
      <c r="N1298" s="2">
        <v>59830.6223999996</v>
      </c>
      <c r="O1298" s="2">
        <v>25533.9659999998</v>
      </c>
      <c r="P1298" s="2">
        <v>29400.0524999999</v>
      </c>
      <c r="Q1298" s="2">
        <v>25522.609999999699</v>
      </c>
      <c r="R1298" s="2">
        <v>38571.578999999903</v>
      </c>
      <c r="S1298" s="2">
        <v>38163.85</v>
      </c>
      <c r="T1298" s="2">
        <v>33103.877</v>
      </c>
      <c r="U1298" s="1" t="s">
        <v>29</v>
      </c>
      <c r="V1298" s="1" t="s">
        <v>29</v>
      </c>
      <c r="W1298" s="1" t="s">
        <v>29</v>
      </c>
      <c r="X1298" s="1" t="s">
        <v>29</v>
      </c>
    </row>
    <row r="1299" spans="1:24">
      <c r="A1299" s="1" t="s">
        <v>3191</v>
      </c>
      <c r="B1299" s="2">
        <v>825.51</v>
      </c>
      <c r="C1299" s="2">
        <v>765.48</v>
      </c>
      <c r="D1299" s="2">
        <v>826.50789999999995</v>
      </c>
      <c r="E1299" s="8" t="s">
        <v>25</v>
      </c>
      <c r="F1299" s="1" t="s">
        <v>3192</v>
      </c>
      <c r="G1299" s="1" t="s">
        <v>2646</v>
      </c>
      <c r="H1299" s="8" t="s">
        <v>32</v>
      </c>
      <c r="I1299" s="2">
        <v>3352752.73999999</v>
      </c>
      <c r="J1299" s="2">
        <v>3614380.27259999</v>
      </c>
      <c r="K1299" s="2">
        <v>2651440.8787999898</v>
      </c>
      <c r="L1299" s="2">
        <v>3083352.08363637</v>
      </c>
      <c r="M1299" s="2">
        <v>3216082.3175999899</v>
      </c>
      <c r="N1299" s="2">
        <v>3054182.4107999899</v>
      </c>
      <c r="O1299" s="2">
        <v>2786383.8584999898</v>
      </c>
      <c r="P1299" s="2">
        <v>2506852.5623999899</v>
      </c>
      <c r="Q1299" s="2">
        <v>2293601.2703999998</v>
      </c>
      <c r="R1299" s="2">
        <v>2587991.9029999999</v>
      </c>
      <c r="S1299" s="2">
        <v>2601235.41599999</v>
      </c>
      <c r="T1299" s="2">
        <v>2343413.8769999999</v>
      </c>
      <c r="U1299" s="1" t="s">
        <v>29</v>
      </c>
      <c r="V1299" s="1" t="s">
        <v>29</v>
      </c>
      <c r="W1299" s="1" t="s">
        <v>29</v>
      </c>
      <c r="X1299" s="1" t="s">
        <v>29</v>
      </c>
    </row>
    <row r="1300" spans="1:24">
      <c r="A1300" s="1" t="s">
        <v>3193</v>
      </c>
      <c r="B1300" s="2">
        <v>649.39670000000001</v>
      </c>
      <c r="C1300" s="2">
        <v>487.346</v>
      </c>
      <c r="D1300" s="2">
        <v>650.40300000000002</v>
      </c>
      <c r="E1300" s="8" t="s">
        <v>25</v>
      </c>
      <c r="F1300" s="1" t="s">
        <v>3194</v>
      </c>
      <c r="G1300" s="1" t="s">
        <v>2646</v>
      </c>
      <c r="H1300" s="8" t="s">
        <v>32</v>
      </c>
      <c r="I1300" s="2">
        <v>99251.253499999802</v>
      </c>
      <c r="J1300" s="2">
        <v>54973.086666667201</v>
      </c>
      <c r="K1300" s="2">
        <v>105378.516857143</v>
      </c>
      <c r="L1300" s="2">
        <v>104194.8875</v>
      </c>
      <c r="M1300" s="2">
        <v>93519.486461538196</v>
      </c>
      <c r="N1300" s="2">
        <v>64043.521500000497</v>
      </c>
      <c r="O1300" s="2">
        <v>102049.063857143</v>
      </c>
      <c r="P1300" s="2">
        <v>56253.4146666671</v>
      </c>
      <c r="Q1300" s="2">
        <v>76808.943999999596</v>
      </c>
      <c r="R1300" s="2">
        <v>95724.969999999797</v>
      </c>
      <c r="S1300" s="2">
        <v>77323.526857143006</v>
      </c>
      <c r="T1300" s="2">
        <v>70006.956750000099</v>
      </c>
      <c r="U1300" s="1" t="s">
        <v>29</v>
      </c>
      <c r="V1300" s="1" t="s">
        <v>29</v>
      </c>
      <c r="W1300" s="1" t="s">
        <v>29</v>
      </c>
      <c r="X1300" s="1" t="s">
        <v>29</v>
      </c>
    </row>
    <row r="1301" spans="1:24">
      <c r="A1301" s="1" t="s">
        <v>3195</v>
      </c>
      <c r="B1301" s="2">
        <v>301.21730000000002</v>
      </c>
      <c r="C1301" s="2">
        <v>301.21730000000002</v>
      </c>
      <c r="D1301" s="2">
        <v>302.22460000000001</v>
      </c>
      <c r="E1301" s="8" t="s">
        <v>25</v>
      </c>
      <c r="F1301" s="1" t="s">
        <v>3196</v>
      </c>
      <c r="G1301" s="1" t="s">
        <v>2646</v>
      </c>
      <c r="H1301" s="8" t="s">
        <v>32</v>
      </c>
      <c r="I1301" s="2">
        <v>57432.330300000503</v>
      </c>
      <c r="J1301" s="2">
        <v>54671.611999999703</v>
      </c>
      <c r="K1301" s="2">
        <v>55487.896545454598</v>
      </c>
      <c r="L1301" s="2">
        <v>39009.105529411703</v>
      </c>
      <c r="M1301" s="2">
        <v>34632.855428571602</v>
      </c>
      <c r="N1301" s="2">
        <v>47451.448799999504</v>
      </c>
      <c r="O1301" s="2">
        <v>82776.274399999995</v>
      </c>
      <c r="P1301" s="2">
        <v>91088.731249999604</v>
      </c>
      <c r="Q1301" s="2">
        <v>71824.584499999895</v>
      </c>
      <c r="R1301" s="2">
        <v>166054.132800002</v>
      </c>
      <c r="S1301" s="2">
        <v>164715.1868</v>
      </c>
      <c r="T1301" s="2">
        <v>126026.127818181</v>
      </c>
      <c r="U1301" s="1" t="s">
        <v>3197</v>
      </c>
      <c r="V1301" s="1" t="s">
        <v>29</v>
      </c>
      <c r="W1301" s="1" t="s">
        <v>3197</v>
      </c>
      <c r="X1301" s="1" t="s">
        <v>29</v>
      </c>
    </row>
    <row r="1302" spans="1:24">
      <c r="A1302" s="1" t="s">
        <v>3198</v>
      </c>
      <c r="B1302" s="2">
        <v>375.24</v>
      </c>
      <c r="C1302" s="2">
        <v>177.16</v>
      </c>
      <c r="D1302" s="2">
        <v>374.23050000000001</v>
      </c>
      <c r="E1302" s="8" t="s">
        <v>34</v>
      </c>
      <c r="F1302" s="1" t="s">
        <v>3199</v>
      </c>
      <c r="G1302" s="1" t="s">
        <v>2646</v>
      </c>
      <c r="H1302" s="8" t="s">
        <v>32</v>
      </c>
      <c r="I1302" s="2">
        <v>157848.196</v>
      </c>
      <c r="J1302" s="2">
        <v>423000.864</v>
      </c>
      <c r="K1302" s="2">
        <v>249049.68</v>
      </c>
      <c r="L1302" s="2">
        <v>187873.22050000101</v>
      </c>
      <c r="M1302" s="2">
        <v>94367.671500000404</v>
      </c>
      <c r="N1302" s="2">
        <v>153230.495333333</v>
      </c>
      <c r="O1302" s="2">
        <v>170774.34933333399</v>
      </c>
      <c r="P1302" s="2">
        <v>121821.769499998</v>
      </c>
      <c r="Q1302" s="2">
        <v>89220.671500000302</v>
      </c>
      <c r="R1302" s="2">
        <v>186156.696</v>
      </c>
      <c r="S1302" s="2">
        <v>187873.22049999901</v>
      </c>
      <c r="T1302" s="2">
        <v>152733.43800000101</v>
      </c>
      <c r="U1302" s="1" t="s">
        <v>29</v>
      </c>
      <c r="V1302" s="1" t="s">
        <v>29</v>
      </c>
      <c r="W1302" s="1" t="s">
        <v>29</v>
      </c>
      <c r="X1302" s="1" t="s">
        <v>29</v>
      </c>
    </row>
    <row r="1303" spans="1:24">
      <c r="A1303" s="1" t="s">
        <v>3200</v>
      </c>
      <c r="B1303" s="2">
        <v>377.23</v>
      </c>
      <c r="C1303" s="2">
        <v>317.20999999999998</v>
      </c>
      <c r="D1303" s="2">
        <v>378.24059999999997</v>
      </c>
      <c r="E1303" s="8" t="s">
        <v>25</v>
      </c>
      <c r="F1303" s="1" t="s">
        <v>3201</v>
      </c>
      <c r="G1303" s="1" t="s">
        <v>2646</v>
      </c>
      <c r="H1303" s="8" t="s">
        <v>32</v>
      </c>
      <c r="I1303" s="2">
        <v>65427.022666666002</v>
      </c>
      <c r="J1303" s="2">
        <v>66566.581714285101</v>
      </c>
      <c r="K1303" s="2">
        <v>47242.700999998902</v>
      </c>
      <c r="L1303" s="2">
        <v>30437.924000000399</v>
      </c>
      <c r="M1303" s="2">
        <v>36211.710999999501</v>
      </c>
      <c r="N1303" s="2">
        <v>38218.713599999603</v>
      </c>
      <c r="O1303" s="2">
        <v>59408.991999999103</v>
      </c>
      <c r="P1303" s="2">
        <v>50696.6349999999</v>
      </c>
      <c r="Q1303" s="2">
        <v>42604.037999999899</v>
      </c>
      <c r="R1303" s="2">
        <v>36409.589666666601</v>
      </c>
      <c r="S1303" s="2">
        <v>35307.141300000003</v>
      </c>
      <c r="T1303" s="2">
        <v>23132.8679999999</v>
      </c>
      <c r="U1303" s="1" t="s">
        <v>29</v>
      </c>
      <c r="V1303" s="1" t="s">
        <v>29</v>
      </c>
      <c r="W1303" s="1" t="s">
        <v>29</v>
      </c>
      <c r="X1303" s="1" t="s">
        <v>29</v>
      </c>
    </row>
    <row r="1304" spans="1:24">
      <c r="A1304" s="1" t="s">
        <v>3202</v>
      </c>
      <c r="B1304" s="2">
        <v>427.19</v>
      </c>
      <c r="C1304" s="2">
        <v>265.14</v>
      </c>
      <c r="D1304" s="2">
        <v>426.18900000000002</v>
      </c>
      <c r="E1304" s="8" t="s">
        <v>34</v>
      </c>
      <c r="F1304" s="1" t="s">
        <v>3203</v>
      </c>
      <c r="G1304" s="1" t="s">
        <v>2646</v>
      </c>
      <c r="H1304" s="8" t="s">
        <v>32</v>
      </c>
      <c r="I1304" s="2">
        <v>80056.715500000195</v>
      </c>
      <c r="J1304" s="2">
        <v>123384.235</v>
      </c>
      <c r="K1304" s="2">
        <v>53539.4824999997</v>
      </c>
      <c r="L1304" s="2">
        <v>92627.123749999999</v>
      </c>
      <c r="M1304" s="2">
        <v>104815.14599999999</v>
      </c>
      <c r="N1304" s="2">
        <v>106796.86500000001</v>
      </c>
      <c r="O1304" s="2">
        <v>81535.581000000195</v>
      </c>
      <c r="P1304" s="2">
        <v>68872.372499999896</v>
      </c>
      <c r="Q1304" s="2">
        <v>109200.81200000001</v>
      </c>
      <c r="R1304" s="2">
        <v>176534.1655</v>
      </c>
      <c r="S1304" s="2">
        <v>117199.21875</v>
      </c>
      <c r="T1304" s="2">
        <v>166261.875</v>
      </c>
      <c r="U1304" s="1" t="s">
        <v>29</v>
      </c>
      <c r="V1304" s="1" t="s">
        <v>29</v>
      </c>
      <c r="W1304" s="1" t="s">
        <v>29</v>
      </c>
      <c r="X1304" s="1" t="s">
        <v>29</v>
      </c>
    </row>
    <row r="1305" spans="1:24">
      <c r="A1305" s="1" t="s">
        <v>3204</v>
      </c>
      <c r="B1305" s="2">
        <v>1219.6199999999999</v>
      </c>
      <c r="C1305" s="2">
        <v>749.45</v>
      </c>
      <c r="D1305" s="2">
        <v>1220.6189999999999</v>
      </c>
      <c r="E1305" s="8" t="s">
        <v>25</v>
      </c>
      <c r="F1305" s="1" t="s">
        <v>3205</v>
      </c>
      <c r="G1305" s="1" t="s">
        <v>2646</v>
      </c>
      <c r="H1305" s="8" t="s">
        <v>32</v>
      </c>
      <c r="I1305" s="2">
        <v>12679.897999999999</v>
      </c>
      <c r="J1305" s="2">
        <v>11023.827499999999</v>
      </c>
      <c r="K1305" s="2">
        <v>17427.666666666599</v>
      </c>
      <c r="L1305" s="2">
        <v>16573.938399999999</v>
      </c>
      <c r="M1305" s="2">
        <v>30805.0656000001</v>
      </c>
      <c r="N1305" s="2">
        <v>38139.346799999897</v>
      </c>
      <c r="O1305" s="2">
        <v>61900.594199999898</v>
      </c>
      <c r="P1305" s="2">
        <v>58583.336400000298</v>
      </c>
      <c r="Q1305" s="2">
        <v>42429.397999999899</v>
      </c>
      <c r="R1305" s="2">
        <v>32871.5730000002</v>
      </c>
      <c r="S1305" s="2">
        <v>23232.944000000101</v>
      </c>
      <c r="T1305" s="2">
        <v>24408.022499999999</v>
      </c>
      <c r="U1305" s="1" t="s">
        <v>29</v>
      </c>
      <c r="V1305" s="1" t="s">
        <v>29</v>
      </c>
      <c r="W1305" s="1" t="s">
        <v>29</v>
      </c>
      <c r="X1305" s="1" t="s">
        <v>29</v>
      </c>
    </row>
    <row r="1306" spans="1:24">
      <c r="A1306" s="1" t="s">
        <v>3206</v>
      </c>
      <c r="B1306" s="2">
        <v>667.41</v>
      </c>
      <c r="C1306" s="2">
        <v>469.33</v>
      </c>
      <c r="D1306" s="2">
        <v>666.39790000000005</v>
      </c>
      <c r="E1306" s="8" t="s">
        <v>34</v>
      </c>
      <c r="F1306" s="1" t="s">
        <v>3207</v>
      </c>
      <c r="G1306" s="1" t="s">
        <v>2646</v>
      </c>
      <c r="H1306" s="8" t="s">
        <v>32</v>
      </c>
      <c r="I1306" s="2">
        <v>1154721.2039999899</v>
      </c>
      <c r="J1306" s="2">
        <v>1283341.5466666501</v>
      </c>
      <c r="K1306" s="2">
        <v>875872.25600000098</v>
      </c>
      <c r="L1306" s="2">
        <v>1012872.868</v>
      </c>
      <c r="M1306" s="2">
        <v>1166067.2502500101</v>
      </c>
      <c r="N1306" s="2">
        <v>1463239.5536666701</v>
      </c>
      <c r="O1306" s="2">
        <v>770389.66200000304</v>
      </c>
      <c r="P1306" s="2">
        <v>591269.76950000401</v>
      </c>
      <c r="Q1306" s="2">
        <v>1030293.187</v>
      </c>
      <c r="R1306" s="2">
        <v>1054905.1869999999</v>
      </c>
      <c r="S1306" s="2">
        <v>1435065.1</v>
      </c>
      <c r="T1306" s="2">
        <v>1010659.59225</v>
      </c>
      <c r="U1306" s="1" t="s">
        <v>29</v>
      </c>
      <c r="V1306" s="1" t="s">
        <v>29</v>
      </c>
      <c r="W1306" s="1" t="s">
        <v>29</v>
      </c>
      <c r="X1306" s="1" t="s">
        <v>29</v>
      </c>
    </row>
    <row r="1307" spans="1:24">
      <c r="A1307" s="1" t="s">
        <v>3208</v>
      </c>
      <c r="B1307" s="2">
        <v>651.41</v>
      </c>
      <c r="C1307" s="2">
        <v>453.34</v>
      </c>
      <c r="D1307" s="2">
        <v>650.40300000000002</v>
      </c>
      <c r="E1307" s="8" t="s">
        <v>34</v>
      </c>
      <c r="F1307" s="1" t="s">
        <v>3209</v>
      </c>
      <c r="G1307" s="1" t="s">
        <v>2646</v>
      </c>
      <c r="H1307" s="8" t="s">
        <v>32</v>
      </c>
      <c r="I1307" s="2">
        <v>4870091.57950004</v>
      </c>
      <c r="J1307" s="2">
        <v>8249557.7925000004</v>
      </c>
      <c r="K1307" s="2">
        <v>7829155.9650000297</v>
      </c>
      <c r="L1307" s="2">
        <v>4324066.4219999705</v>
      </c>
      <c r="M1307" s="2">
        <v>4321175.7888000002</v>
      </c>
      <c r="N1307" s="2">
        <v>3619540.4739999999</v>
      </c>
      <c r="O1307" s="2">
        <v>2963873.7111999998</v>
      </c>
      <c r="P1307" s="2">
        <v>2976008.7336000199</v>
      </c>
      <c r="Q1307" s="2">
        <v>3016553.5872</v>
      </c>
      <c r="R1307" s="2">
        <v>731423.48400000203</v>
      </c>
      <c r="S1307" s="2">
        <v>769501.35360000003</v>
      </c>
      <c r="T1307" s="2">
        <v>1529419.05</v>
      </c>
      <c r="U1307" s="1" t="s">
        <v>29</v>
      </c>
      <c r="V1307" s="1" t="s">
        <v>29</v>
      </c>
      <c r="W1307" s="1" t="s">
        <v>29</v>
      </c>
      <c r="X1307" s="1" t="s">
        <v>29</v>
      </c>
    </row>
    <row r="1308" spans="1:24">
      <c r="A1308" s="1" t="s">
        <v>3210</v>
      </c>
      <c r="B1308" s="2">
        <v>457.36</v>
      </c>
      <c r="C1308" s="2">
        <v>203.18</v>
      </c>
      <c r="D1308" s="2">
        <v>456.3603</v>
      </c>
      <c r="E1308" s="8" t="s">
        <v>34</v>
      </c>
      <c r="F1308" s="1" t="s">
        <v>3211</v>
      </c>
      <c r="G1308" s="1" t="s">
        <v>2646</v>
      </c>
      <c r="H1308" s="8" t="s">
        <v>32</v>
      </c>
      <c r="I1308" s="2">
        <v>386781.44900000101</v>
      </c>
      <c r="J1308" s="2">
        <v>260182.924800001</v>
      </c>
      <c r="K1308" s="2">
        <v>307431.91866666602</v>
      </c>
      <c r="L1308" s="2">
        <v>393949.12757142901</v>
      </c>
      <c r="M1308" s="2">
        <v>416594.16450000001</v>
      </c>
      <c r="N1308" s="2">
        <v>350114.45399999898</v>
      </c>
      <c r="O1308" s="2">
        <v>357857.16424999997</v>
      </c>
      <c r="P1308" s="2">
        <v>288352.376500001</v>
      </c>
      <c r="Q1308" s="2">
        <v>283304.20571428601</v>
      </c>
      <c r="R1308" s="2">
        <v>329405.26600000099</v>
      </c>
      <c r="S1308" s="2">
        <v>324364.66599999799</v>
      </c>
      <c r="T1308" s="2">
        <v>260990.60914285801</v>
      </c>
      <c r="U1308" s="1" t="s">
        <v>29</v>
      </c>
      <c r="V1308" s="1" t="s">
        <v>29</v>
      </c>
      <c r="W1308" s="1" t="s">
        <v>29</v>
      </c>
      <c r="X1308" s="1" t="s">
        <v>29</v>
      </c>
    </row>
    <row r="1309" spans="1:24">
      <c r="A1309" s="1" t="s">
        <v>3212</v>
      </c>
      <c r="B1309" s="2">
        <v>751.42</v>
      </c>
      <c r="C1309" s="2">
        <v>437.31</v>
      </c>
      <c r="D1309" s="2">
        <v>750.41899999999998</v>
      </c>
      <c r="E1309" s="8" t="s">
        <v>34</v>
      </c>
      <c r="F1309" s="1" t="s">
        <v>3213</v>
      </c>
      <c r="G1309" s="1" t="s">
        <v>2646</v>
      </c>
      <c r="H1309" s="8" t="s">
        <v>32</v>
      </c>
      <c r="I1309" s="2">
        <v>1692485.9040000001</v>
      </c>
      <c r="J1309" s="2">
        <v>1790453.0489999901</v>
      </c>
      <c r="K1309" s="2">
        <v>1617411.8400000101</v>
      </c>
      <c r="L1309" s="2">
        <v>1023987.8512499999</v>
      </c>
      <c r="M1309" s="2">
        <v>1536880.8779050701</v>
      </c>
      <c r="N1309" s="2">
        <v>864809.39999999397</v>
      </c>
      <c r="O1309" s="2">
        <v>519861.54299999803</v>
      </c>
      <c r="P1309" s="2">
        <v>563575.88666666695</v>
      </c>
      <c r="Q1309" s="2">
        <v>376042.09500000102</v>
      </c>
      <c r="R1309" s="2">
        <v>112763.384999998</v>
      </c>
      <c r="S1309" s="2">
        <v>88657.784999999101</v>
      </c>
      <c r="T1309" s="2">
        <v>349070.12349999702</v>
      </c>
      <c r="U1309" s="1" t="s">
        <v>29</v>
      </c>
      <c r="V1309" s="1" t="s">
        <v>29</v>
      </c>
      <c r="W1309" s="1" t="s">
        <v>29</v>
      </c>
      <c r="X1309" s="1" t="s">
        <v>29</v>
      </c>
    </row>
    <row r="1310" spans="1:24">
      <c r="A1310" s="1" t="s">
        <v>3214</v>
      </c>
      <c r="B1310" s="2">
        <v>265.14240000000001</v>
      </c>
      <c r="C1310" s="2">
        <v>201.12710000000001</v>
      </c>
      <c r="D1310" s="2">
        <v>264.13619999999997</v>
      </c>
      <c r="E1310" s="8" t="s">
        <v>34</v>
      </c>
      <c r="F1310" s="1" t="s">
        <v>3215</v>
      </c>
      <c r="G1310" s="1" t="s">
        <v>2646</v>
      </c>
      <c r="H1310" s="8" t="s">
        <v>32</v>
      </c>
      <c r="I1310" s="2">
        <v>122488.965</v>
      </c>
      <c r="J1310" s="2">
        <v>62924.105333333398</v>
      </c>
      <c r="K1310" s="2">
        <v>61696.936249999999</v>
      </c>
      <c r="L1310" s="2">
        <v>89187.839999999895</v>
      </c>
      <c r="M1310" s="2">
        <v>64107.190000000097</v>
      </c>
      <c r="N1310" s="2">
        <v>113729.83199999999</v>
      </c>
      <c r="O1310" s="2">
        <v>129644.64200000001</v>
      </c>
      <c r="P1310" s="2">
        <v>79397.322666666703</v>
      </c>
      <c r="Q1310" s="2">
        <v>81349.800000000294</v>
      </c>
      <c r="R1310" s="2">
        <v>126687.23</v>
      </c>
      <c r="S1310" s="2">
        <v>102315.38800000001</v>
      </c>
      <c r="T1310" s="2">
        <v>63345.409333333402</v>
      </c>
      <c r="U1310" s="1" t="s">
        <v>3216</v>
      </c>
      <c r="V1310" s="1" t="s">
        <v>29</v>
      </c>
      <c r="W1310" s="1" t="s">
        <v>3216</v>
      </c>
      <c r="X1310" s="1" t="s">
        <v>29</v>
      </c>
    </row>
    <row r="1311" spans="1:24">
      <c r="A1311" s="1" t="s">
        <v>3217</v>
      </c>
      <c r="B1311" s="2">
        <v>813.46</v>
      </c>
      <c r="C1311" s="2">
        <v>453.34</v>
      </c>
      <c r="D1311" s="2">
        <v>812.45579999999995</v>
      </c>
      <c r="E1311" s="8" t="s">
        <v>34</v>
      </c>
      <c r="F1311" s="1" t="s">
        <v>3218</v>
      </c>
      <c r="G1311" s="1" t="s">
        <v>2646</v>
      </c>
      <c r="H1311" s="8" t="s">
        <v>32</v>
      </c>
      <c r="I1311" s="2">
        <v>1019624.2830000099</v>
      </c>
      <c r="J1311" s="2">
        <v>917130.00250000996</v>
      </c>
      <c r="K1311" s="2">
        <v>1626875.46000001</v>
      </c>
      <c r="L1311" s="2">
        <v>5277717.1319999304</v>
      </c>
      <c r="M1311" s="2">
        <v>3852648.88199999</v>
      </c>
      <c r="N1311" s="2">
        <v>3273601.78800001</v>
      </c>
      <c r="O1311" s="2">
        <v>2361881.32800001</v>
      </c>
      <c r="P1311" s="2">
        <v>3849753.5999999801</v>
      </c>
      <c r="Q1311" s="2">
        <v>4650390.6719999397</v>
      </c>
      <c r="R1311" s="2">
        <v>4988030.0778333303</v>
      </c>
      <c r="S1311" s="2">
        <v>5001081.2099999897</v>
      </c>
      <c r="T1311" s="2">
        <v>5695955.4224999603</v>
      </c>
      <c r="U1311" s="1" t="s">
        <v>29</v>
      </c>
      <c r="V1311" s="1" t="s">
        <v>29</v>
      </c>
      <c r="W1311" s="1" t="s">
        <v>29</v>
      </c>
      <c r="X1311" s="1" t="s">
        <v>29</v>
      </c>
    </row>
    <row r="1312" spans="1:24">
      <c r="A1312" s="1" t="s">
        <v>3219</v>
      </c>
      <c r="B1312" s="2">
        <v>651.41</v>
      </c>
      <c r="C1312" s="2">
        <v>453.34</v>
      </c>
      <c r="D1312" s="2">
        <v>650.40300000000002</v>
      </c>
      <c r="E1312" s="8" t="s">
        <v>34</v>
      </c>
      <c r="F1312" s="1" t="s">
        <v>3220</v>
      </c>
      <c r="G1312" s="1" t="s">
        <v>2646</v>
      </c>
      <c r="H1312" s="8" t="s">
        <v>215</v>
      </c>
      <c r="I1312" s="2">
        <v>787741.60999999405</v>
      </c>
      <c r="J1312" s="2">
        <v>878631.31700000097</v>
      </c>
      <c r="K1312" s="2">
        <v>624578.95000000799</v>
      </c>
      <c r="L1312" s="2">
        <v>388071.65929552499</v>
      </c>
      <c r="M1312" s="2">
        <v>282823.58000000298</v>
      </c>
      <c r="N1312" s="2">
        <v>337121.44000000402</v>
      </c>
      <c r="O1312" s="2">
        <v>202294.45866666501</v>
      </c>
      <c r="P1312" s="2">
        <v>175031.72399999999</v>
      </c>
      <c r="Q1312" s="2">
        <v>219577.50999999599</v>
      </c>
      <c r="R1312" s="2">
        <v>423205.48279707698</v>
      </c>
      <c r="S1312" s="2">
        <v>251948.62171517301</v>
      </c>
      <c r="T1312" s="2">
        <v>167322.09442839801</v>
      </c>
      <c r="U1312" s="1" t="s">
        <v>29</v>
      </c>
      <c r="V1312" s="1" t="s">
        <v>29</v>
      </c>
      <c r="W1312" s="1" t="s">
        <v>29</v>
      </c>
      <c r="X1312" s="1" t="s">
        <v>29</v>
      </c>
    </row>
    <row r="1313" spans="1:24">
      <c r="A1313" s="1" t="s">
        <v>3221</v>
      </c>
      <c r="B1313" s="2">
        <v>621.4</v>
      </c>
      <c r="C1313" s="2">
        <v>453.33</v>
      </c>
      <c r="D1313" s="2">
        <v>620.39239999999995</v>
      </c>
      <c r="E1313" s="8" t="s">
        <v>34</v>
      </c>
      <c r="F1313" s="1" t="s">
        <v>3222</v>
      </c>
      <c r="G1313" s="1" t="s">
        <v>2646</v>
      </c>
      <c r="H1313" s="8" t="s">
        <v>32</v>
      </c>
      <c r="I1313" s="2">
        <v>90867.1008</v>
      </c>
      <c r="J1313" s="2">
        <v>77193.0899999994</v>
      </c>
      <c r="K1313" s="2">
        <v>164964.98100000099</v>
      </c>
      <c r="L1313" s="2">
        <v>396303.18299999798</v>
      </c>
      <c r="M1313" s="2">
        <v>364696.63980000402</v>
      </c>
      <c r="N1313" s="2">
        <v>492248.79</v>
      </c>
      <c r="O1313" s="2">
        <v>272365.73100000102</v>
      </c>
      <c r="P1313" s="2">
        <v>214073.66533333299</v>
      </c>
      <c r="Q1313" s="2">
        <v>211547.43479999999</v>
      </c>
      <c r="R1313" s="2">
        <v>229265.415600001</v>
      </c>
      <c r="S1313" s="2">
        <v>330322.37481250003</v>
      </c>
      <c r="T1313" s="2">
        <v>288648.40457142802</v>
      </c>
      <c r="U1313" s="1" t="s">
        <v>29</v>
      </c>
      <c r="V1313" s="1" t="s">
        <v>29</v>
      </c>
      <c r="W1313" s="1" t="s">
        <v>29</v>
      </c>
      <c r="X1313" s="1" t="s">
        <v>29</v>
      </c>
    </row>
    <row r="1314" spans="1:24">
      <c r="A1314" s="1" t="s">
        <v>3223</v>
      </c>
      <c r="B1314" s="2">
        <v>471.35</v>
      </c>
      <c r="C1314" s="2">
        <v>471.35</v>
      </c>
      <c r="D1314" s="2">
        <v>472.3553</v>
      </c>
      <c r="E1314" s="8" t="s">
        <v>25</v>
      </c>
      <c r="F1314" s="1" t="s">
        <v>3224</v>
      </c>
      <c r="G1314" s="1" t="s">
        <v>2646</v>
      </c>
      <c r="H1314" s="8" t="s">
        <v>32</v>
      </c>
      <c r="I1314" s="2">
        <v>11107093.4980003</v>
      </c>
      <c r="J1314" s="2">
        <v>10372401.289999999</v>
      </c>
      <c r="K1314" s="2">
        <v>10489582.662000099</v>
      </c>
      <c r="L1314" s="2">
        <v>16231804.798000099</v>
      </c>
      <c r="M1314" s="2">
        <v>15482857.501333499</v>
      </c>
      <c r="N1314" s="2">
        <v>15752258.221999999</v>
      </c>
      <c r="O1314" s="2">
        <v>13788932.122</v>
      </c>
      <c r="P1314" s="2">
        <v>11631413.351999899</v>
      </c>
      <c r="Q1314" s="2">
        <v>14659886.631333301</v>
      </c>
      <c r="R1314" s="2">
        <v>14881665.059999799</v>
      </c>
      <c r="S1314" s="2">
        <v>14984610.015000099</v>
      </c>
      <c r="T1314" s="2">
        <v>12168949.7916661</v>
      </c>
      <c r="U1314" s="1" t="s">
        <v>29</v>
      </c>
      <c r="V1314" s="1" t="s">
        <v>29</v>
      </c>
      <c r="W1314" s="1" t="s">
        <v>29</v>
      </c>
      <c r="X1314" s="1" t="s">
        <v>29</v>
      </c>
    </row>
    <row r="1315" spans="1:24">
      <c r="A1315" s="1" t="s">
        <v>3225</v>
      </c>
      <c r="B1315" s="2">
        <v>469.33</v>
      </c>
      <c r="C1315" s="2">
        <v>469.33</v>
      </c>
      <c r="D1315" s="2">
        <v>470.33960000000002</v>
      </c>
      <c r="E1315" s="8" t="s">
        <v>25</v>
      </c>
      <c r="F1315" s="1" t="s">
        <v>3226</v>
      </c>
      <c r="G1315" s="1" t="s">
        <v>2646</v>
      </c>
      <c r="H1315" s="8" t="s">
        <v>32</v>
      </c>
      <c r="I1315" s="2">
        <v>369388.35779999901</v>
      </c>
      <c r="J1315" s="2">
        <v>348173.676000003</v>
      </c>
      <c r="K1315" s="2">
        <v>258526.13920000099</v>
      </c>
      <c r="L1315" s="2">
        <v>738773.94285713998</v>
      </c>
      <c r="M1315" s="2">
        <v>796818.95700000494</v>
      </c>
      <c r="N1315" s="2">
        <v>736588.94400000595</v>
      </c>
      <c r="O1315" s="2">
        <v>341921.453142857</v>
      </c>
      <c r="P1315" s="2">
        <v>386533.55214285798</v>
      </c>
      <c r="Q1315" s="2">
        <v>472829.69930000301</v>
      </c>
      <c r="R1315" s="2">
        <v>722844.29666666698</v>
      </c>
      <c r="S1315" s="2">
        <v>582406.979999993</v>
      </c>
      <c r="T1315" s="2">
        <v>602408.21454545204</v>
      </c>
      <c r="U1315" s="1" t="s">
        <v>29</v>
      </c>
      <c r="V1315" s="1" t="s">
        <v>29</v>
      </c>
      <c r="W1315" s="1" t="s">
        <v>29</v>
      </c>
      <c r="X1315" s="1" t="s">
        <v>29</v>
      </c>
    </row>
    <row r="1316" spans="1:24">
      <c r="A1316" s="1" t="s">
        <v>3227</v>
      </c>
      <c r="B1316" s="2">
        <v>469.33</v>
      </c>
      <c r="C1316" s="2">
        <v>469.33</v>
      </c>
      <c r="D1316" s="2">
        <v>470.33960000000002</v>
      </c>
      <c r="E1316" s="8" t="s">
        <v>25</v>
      </c>
      <c r="F1316" s="1" t="s">
        <v>3228</v>
      </c>
      <c r="G1316" s="1" t="s">
        <v>2646</v>
      </c>
      <c r="H1316" s="8" t="s">
        <v>32</v>
      </c>
      <c r="I1316" s="2">
        <v>367915.01339999901</v>
      </c>
      <c r="J1316" s="2">
        <v>323698.584000003</v>
      </c>
      <c r="K1316" s="2">
        <v>302195.54927272699</v>
      </c>
      <c r="L1316" s="2">
        <v>836141.88780000096</v>
      </c>
      <c r="M1316" s="2">
        <v>686944.13474999904</v>
      </c>
      <c r="N1316" s="2">
        <v>713263.66400000604</v>
      </c>
      <c r="O1316" s="2">
        <v>320530.26342857099</v>
      </c>
      <c r="P1316" s="2">
        <v>456266.66600000398</v>
      </c>
      <c r="Q1316" s="2">
        <v>453633.77600000298</v>
      </c>
      <c r="R1316" s="2">
        <v>724877.197090909</v>
      </c>
      <c r="S1316" s="2">
        <v>680957.78099999903</v>
      </c>
      <c r="T1316" s="2">
        <v>594359.54627272405</v>
      </c>
      <c r="U1316" s="1" t="s">
        <v>29</v>
      </c>
      <c r="V1316" s="1" t="s">
        <v>29</v>
      </c>
      <c r="W1316" s="1" t="s">
        <v>29</v>
      </c>
      <c r="X1316" s="1" t="s">
        <v>29</v>
      </c>
    </row>
    <row r="1317" spans="1:24">
      <c r="A1317" s="1" t="s">
        <v>3229</v>
      </c>
      <c r="B1317" s="2">
        <v>471.35</v>
      </c>
      <c r="C1317" s="2">
        <v>471.35</v>
      </c>
      <c r="D1317" s="2">
        <v>472.3553</v>
      </c>
      <c r="E1317" s="8" t="s">
        <v>25</v>
      </c>
      <c r="F1317" s="1" t="s">
        <v>3230</v>
      </c>
      <c r="G1317" s="1" t="s">
        <v>2646</v>
      </c>
      <c r="H1317" s="8" t="s">
        <v>32</v>
      </c>
      <c r="I1317" s="2">
        <v>3015145.7686363701</v>
      </c>
      <c r="J1317" s="2">
        <v>2920682.7739285701</v>
      </c>
      <c r="K1317" s="2">
        <v>2374640.0370000098</v>
      </c>
      <c r="L1317" s="2">
        <v>3841698.9087272901</v>
      </c>
      <c r="M1317" s="2">
        <v>3554047.9570909198</v>
      </c>
      <c r="N1317" s="2">
        <v>3728336.3764285799</v>
      </c>
      <c r="O1317" s="2">
        <v>2116494.4879999999</v>
      </c>
      <c r="P1317" s="2">
        <v>2563776.2359999702</v>
      </c>
      <c r="Q1317" s="2">
        <v>3373045.2080000602</v>
      </c>
      <c r="R1317" s="2">
        <v>4250739.2199999802</v>
      </c>
      <c r="S1317" s="2">
        <v>3908801.3519999799</v>
      </c>
      <c r="T1317" s="2">
        <v>4230035.6002000198</v>
      </c>
      <c r="U1317" s="1" t="s">
        <v>29</v>
      </c>
      <c r="V1317" s="1" t="s">
        <v>29</v>
      </c>
      <c r="W1317" s="1" t="s">
        <v>29</v>
      </c>
      <c r="X1317" s="1" t="s">
        <v>29</v>
      </c>
    </row>
    <row r="1318" spans="1:24">
      <c r="A1318" s="1" t="s">
        <v>3231</v>
      </c>
      <c r="B1318" s="2">
        <v>649.39400000000001</v>
      </c>
      <c r="C1318" s="2">
        <v>487.34030000000001</v>
      </c>
      <c r="D1318" s="2">
        <v>650.40300000000002</v>
      </c>
      <c r="E1318" s="8" t="s">
        <v>25</v>
      </c>
      <c r="F1318" s="1" t="s">
        <v>3232</v>
      </c>
      <c r="G1318" s="1" t="s">
        <v>2646</v>
      </c>
      <c r="H1318" s="8" t="s">
        <v>32</v>
      </c>
      <c r="I1318" s="2">
        <v>31798.580666666599</v>
      </c>
      <c r="J1318" s="2">
        <v>38921.879333333702</v>
      </c>
      <c r="K1318" s="2">
        <v>26379.3920000002</v>
      </c>
      <c r="L1318" s="2">
        <v>36697.537333333501</v>
      </c>
      <c r="M1318" s="2">
        <v>38129.831250000097</v>
      </c>
      <c r="N1318" s="2">
        <v>32969.7366666667</v>
      </c>
      <c r="O1318" s="2">
        <v>62101.875500000097</v>
      </c>
      <c r="P1318" s="2">
        <v>33947.556000000302</v>
      </c>
      <c r="Q1318" s="2">
        <v>39867.096749999801</v>
      </c>
      <c r="R1318" s="2">
        <v>46164.303333333199</v>
      </c>
      <c r="S1318" s="2">
        <v>36329.550333333304</v>
      </c>
      <c r="T1318" s="2">
        <v>33256.1159999999</v>
      </c>
      <c r="U1318" s="1" t="s">
        <v>29</v>
      </c>
      <c r="V1318" s="1" t="s">
        <v>29</v>
      </c>
      <c r="W1318" s="1" t="s">
        <v>29</v>
      </c>
      <c r="X1318" s="1" t="s">
        <v>29</v>
      </c>
    </row>
    <row r="1319" spans="1:24">
      <c r="A1319" s="1" t="s">
        <v>3233</v>
      </c>
      <c r="B1319" s="2">
        <v>781.47</v>
      </c>
      <c r="C1319" s="2">
        <v>455.35</v>
      </c>
      <c r="D1319" s="2">
        <v>780.46600000000001</v>
      </c>
      <c r="E1319" s="8" t="s">
        <v>34</v>
      </c>
      <c r="F1319" s="1" t="s">
        <v>3234</v>
      </c>
      <c r="G1319" s="1" t="s">
        <v>2646</v>
      </c>
      <c r="H1319" s="8" t="s">
        <v>32</v>
      </c>
      <c r="I1319" s="2">
        <v>464779.37733332999</v>
      </c>
      <c r="J1319" s="2">
        <v>538360.37680000102</v>
      </c>
      <c r="K1319" s="2">
        <v>460669.919999998</v>
      </c>
      <c r="L1319" s="2">
        <v>1208278.2250000001</v>
      </c>
      <c r="M1319" s="2">
        <v>1325891.5319999999</v>
      </c>
      <c r="N1319" s="2">
        <v>1434711.9962727299</v>
      </c>
      <c r="O1319" s="2">
        <v>1074641.39199999</v>
      </c>
      <c r="P1319" s="2">
        <v>970126.71066666895</v>
      </c>
      <c r="Q1319" s="2">
        <v>695554.85650000104</v>
      </c>
      <c r="R1319" s="2">
        <v>794129.33600000106</v>
      </c>
      <c r="S1319" s="2">
        <v>737586.878999996</v>
      </c>
      <c r="T1319" s="2">
        <v>611702.68500000203</v>
      </c>
      <c r="U1319" s="1" t="s">
        <v>29</v>
      </c>
      <c r="V1319" s="1" t="s">
        <v>29</v>
      </c>
      <c r="W1319" s="1" t="s">
        <v>29</v>
      </c>
      <c r="X1319" s="1" t="s">
        <v>29</v>
      </c>
    </row>
    <row r="1320" spans="1:24">
      <c r="A1320" s="1" t="s">
        <v>3235</v>
      </c>
      <c r="B1320" s="2">
        <v>369.26</v>
      </c>
      <c r="C1320" s="2">
        <v>277.20999999999998</v>
      </c>
      <c r="D1320" s="2">
        <v>368.25630000000001</v>
      </c>
      <c r="E1320" s="8" t="s">
        <v>34</v>
      </c>
      <c r="F1320" s="1" t="s">
        <v>3236</v>
      </c>
      <c r="G1320" s="1" t="s">
        <v>2646</v>
      </c>
      <c r="H1320" s="8" t="s">
        <v>32</v>
      </c>
      <c r="I1320" s="2">
        <v>74734.125</v>
      </c>
      <c r="J1320" s="2">
        <v>54257.044000000198</v>
      </c>
      <c r="K1320" s="2">
        <v>38276.056000001299</v>
      </c>
      <c r="L1320" s="2">
        <v>79858.8257142847</v>
      </c>
      <c r="M1320" s="2">
        <v>31697.281999999599</v>
      </c>
      <c r="N1320" s="2">
        <v>126069.69778947299</v>
      </c>
      <c r="O1320" s="2">
        <v>6339.45639999991</v>
      </c>
      <c r="P1320" s="2">
        <v>6339.45639999991</v>
      </c>
      <c r="Q1320" s="2">
        <v>6339.45639999991</v>
      </c>
      <c r="R1320" s="2">
        <v>6339.45639999991</v>
      </c>
      <c r="S1320" s="2">
        <v>6339.45639999991</v>
      </c>
      <c r="T1320" s="2">
        <v>6339.45639999991</v>
      </c>
      <c r="U1320" s="1" t="s">
        <v>29</v>
      </c>
      <c r="V1320" s="1" t="s">
        <v>29</v>
      </c>
      <c r="W1320" s="1" t="s">
        <v>29</v>
      </c>
      <c r="X1320" s="1" t="s">
        <v>29</v>
      </c>
    </row>
    <row r="1321" spans="1:24">
      <c r="A1321" s="1" t="s">
        <v>3237</v>
      </c>
      <c r="B1321" s="2">
        <v>883.51</v>
      </c>
      <c r="C1321" s="2">
        <v>455.35</v>
      </c>
      <c r="D1321" s="2">
        <v>882.49770000000001</v>
      </c>
      <c r="E1321" s="8" t="s">
        <v>34</v>
      </c>
      <c r="F1321" s="1" t="s">
        <v>3238</v>
      </c>
      <c r="G1321" s="1" t="s">
        <v>2646</v>
      </c>
      <c r="H1321" s="8" t="s">
        <v>32</v>
      </c>
      <c r="I1321" s="2">
        <v>209033.051333332</v>
      </c>
      <c r="J1321" s="2">
        <v>122345.696</v>
      </c>
      <c r="K1321" s="2">
        <v>195313.019999999</v>
      </c>
      <c r="L1321" s="2">
        <v>148269.59199999899</v>
      </c>
      <c r="M1321" s="2">
        <v>86877.122199999605</v>
      </c>
      <c r="N1321" s="2">
        <v>109085.493750001</v>
      </c>
      <c r="O1321" s="2">
        <v>143213.899</v>
      </c>
      <c r="P1321" s="2">
        <v>110667.37733333401</v>
      </c>
      <c r="Q1321" s="2">
        <v>81842.358800000293</v>
      </c>
      <c r="R1321" s="2">
        <v>145694.87220000001</v>
      </c>
      <c r="S1321" s="2">
        <v>147747.894</v>
      </c>
      <c r="T1321" s="2">
        <v>71939.299599999998</v>
      </c>
      <c r="U1321" s="1" t="s">
        <v>29</v>
      </c>
      <c r="V1321" s="1" t="s">
        <v>29</v>
      </c>
      <c r="W1321" s="1" t="s">
        <v>29</v>
      </c>
      <c r="X1321" s="1" t="s">
        <v>29</v>
      </c>
    </row>
    <row r="1322" spans="1:24">
      <c r="A1322" s="1" t="s">
        <v>3239</v>
      </c>
      <c r="B1322" s="2">
        <v>605.4</v>
      </c>
      <c r="C1322" s="2">
        <v>437.34</v>
      </c>
      <c r="D1322" s="2">
        <v>604.39750000000004</v>
      </c>
      <c r="E1322" s="8" t="s">
        <v>34</v>
      </c>
      <c r="F1322" s="1" t="s">
        <v>3240</v>
      </c>
      <c r="G1322" s="1" t="s">
        <v>2646</v>
      </c>
      <c r="H1322" s="8" t="s">
        <v>32</v>
      </c>
      <c r="I1322" s="2">
        <v>449040.896000001</v>
      </c>
      <c r="J1322" s="2">
        <v>284081.08949999901</v>
      </c>
      <c r="K1322" s="2">
        <v>299576.89087500097</v>
      </c>
      <c r="L1322" s="2">
        <v>428835.738000001</v>
      </c>
      <c r="M1322" s="2">
        <v>405518.97277777799</v>
      </c>
      <c r="N1322" s="2">
        <v>357531.81999999698</v>
      </c>
      <c r="O1322" s="2">
        <v>409929.24774999998</v>
      </c>
      <c r="P1322" s="2">
        <v>392157.84800000099</v>
      </c>
      <c r="Q1322" s="2">
        <v>260604.59150000001</v>
      </c>
      <c r="R1322" s="2">
        <v>273961.78400000097</v>
      </c>
      <c r="S1322" s="2">
        <v>375216.87612500001</v>
      </c>
      <c r="T1322" s="2">
        <v>271568.82900000003</v>
      </c>
      <c r="U1322" s="1" t="s">
        <v>29</v>
      </c>
      <c r="V1322" s="1" t="s">
        <v>29</v>
      </c>
      <c r="W1322" s="1" t="s">
        <v>29</v>
      </c>
      <c r="X1322" s="1" t="s">
        <v>29</v>
      </c>
    </row>
    <row r="1323" spans="1:24">
      <c r="A1323" s="1" t="s">
        <v>3241</v>
      </c>
      <c r="B1323" s="2">
        <v>737.45</v>
      </c>
      <c r="C1323" s="2">
        <v>455.35</v>
      </c>
      <c r="D1323" s="2">
        <v>736.43979999999999</v>
      </c>
      <c r="E1323" s="8" t="s">
        <v>34</v>
      </c>
      <c r="F1323" s="1" t="s">
        <v>3242</v>
      </c>
      <c r="G1323" s="1" t="s">
        <v>2646</v>
      </c>
      <c r="H1323" s="8" t="s">
        <v>32</v>
      </c>
      <c r="I1323" s="2">
        <v>14052801.3963749</v>
      </c>
      <c r="J1323" s="2">
        <v>17705768.127000101</v>
      </c>
      <c r="K1323" s="2">
        <v>10378536.954399901</v>
      </c>
      <c r="L1323" s="2">
        <v>12162689.979</v>
      </c>
      <c r="M1323" s="2">
        <v>12003795.9855</v>
      </c>
      <c r="N1323" s="2">
        <v>11611251.254285799</v>
      </c>
      <c r="O1323" s="2">
        <v>11953625.855000099</v>
      </c>
      <c r="P1323" s="2">
        <v>8792680.2886000499</v>
      </c>
      <c r="Q1323" s="2">
        <v>8874077.1914285105</v>
      </c>
      <c r="R1323" s="2">
        <v>11419564.4902857</v>
      </c>
      <c r="S1323" s="2">
        <v>12690211.745428599</v>
      </c>
      <c r="T1323" s="2">
        <v>7332469.0831999602</v>
      </c>
      <c r="U1323" s="1" t="s">
        <v>29</v>
      </c>
      <c r="V1323" s="1" t="s">
        <v>29</v>
      </c>
      <c r="W1323" s="1" t="s">
        <v>29</v>
      </c>
      <c r="X1323" s="1" t="s">
        <v>29</v>
      </c>
    </row>
    <row r="1324" spans="1:24">
      <c r="A1324" s="1" t="s">
        <v>3243</v>
      </c>
      <c r="B1324" s="2">
        <v>929.51</v>
      </c>
      <c r="C1324" s="2">
        <v>453.34</v>
      </c>
      <c r="D1324" s="2">
        <v>928.50319999999999</v>
      </c>
      <c r="E1324" s="8" t="s">
        <v>34</v>
      </c>
      <c r="F1324" s="1" t="s">
        <v>3244</v>
      </c>
      <c r="G1324" s="1" t="s">
        <v>2646</v>
      </c>
      <c r="H1324" s="8" t="s">
        <v>32</v>
      </c>
      <c r="I1324" s="2">
        <v>1815628.96175</v>
      </c>
      <c r="J1324" s="2">
        <v>1468512.1351999999</v>
      </c>
      <c r="K1324" s="2">
        <v>1653440.0256000001</v>
      </c>
      <c r="L1324" s="2">
        <v>1211186.2879999899</v>
      </c>
      <c r="M1324" s="2">
        <v>1043088.748</v>
      </c>
      <c r="N1324" s="2">
        <v>966452.57720000006</v>
      </c>
      <c r="O1324" s="2">
        <v>747057.07660000096</v>
      </c>
      <c r="P1324" s="2">
        <v>671147.11440000404</v>
      </c>
      <c r="Q1324" s="2">
        <v>782050.29000000295</v>
      </c>
      <c r="R1324" s="2">
        <v>171063.684000001</v>
      </c>
      <c r="S1324" s="2">
        <v>190333.86120000001</v>
      </c>
      <c r="T1324" s="2">
        <v>357718.84225000202</v>
      </c>
      <c r="U1324" s="1" t="s">
        <v>29</v>
      </c>
      <c r="V1324" s="1" t="s">
        <v>29</v>
      </c>
      <c r="W1324" s="1" t="s">
        <v>29</v>
      </c>
      <c r="X1324" s="1" t="s">
        <v>29</v>
      </c>
    </row>
    <row r="1325" spans="1:24">
      <c r="A1325" s="1" t="s">
        <v>3245</v>
      </c>
      <c r="B1325" s="2">
        <v>1061.55</v>
      </c>
      <c r="C1325" s="2">
        <v>455.35</v>
      </c>
      <c r="D1325" s="2">
        <v>1060.5454</v>
      </c>
      <c r="E1325" s="8" t="s">
        <v>34</v>
      </c>
      <c r="F1325" s="1" t="s">
        <v>3246</v>
      </c>
      <c r="G1325" s="1" t="s">
        <v>2646</v>
      </c>
      <c r="H1325" s="8" t="s">
        <v>32</v>
      </c>
      <c r="I1325" s="2">
        <v>1926815.6159999999</v>
      </c>
      <c r="J1325" s="2">
        <v>2006858.11666667</v>
      </c>
      <c r="K1325" s="2">
        <v>1144794.0762</v>
      </c>
      <c r="L1325" s="2">
        <v>917737.81799999904</v>
      </c>
      <c r="M1325" s="2">
        <v>757939.93439999595</v>
      </c>
      <c r="N1325" s="2">
        <v>595066.81919999805</v>
      </c>
      <c r="O1325" s="2">
        <v>1063652.1573999899</v>
      </c>
      <c r="P1325" s="2">
        <v>1118347.1492000001</v>
      </c>
      <c r="Q1325" s="2">
        <v>869251.19799999404</v>
      </c>
      <c r="R1325" s="2">
        <v>973165.18599999498</v>
      </c>
      <c r="S1325" s="2">
        <v>927892.84099999804</v>
      </c>
      <c r="T1325" s="2">
        <v>824274.228749995</v>
      </c>
      <c r="U1325" s="1" t="s">
        <v>29</v>
      </c>
      <c r="V1325" s="1" t="s">
        <v>29</v>
      </c>
      <c r="W1325" s="1" t="s">
        <v>29</v>
      </c>
      <c r="X1325" s="1" t="s">
        <v>29</v>
      </c>
    </row>
    <row r="1326" spans="1:24">
      <c r="A1326" s="1" t="s">
        <v>3247</v>
      </c>
      <c r="B1326" s="2">
        <v>1091.5633</v>
      </c>
      <c r="C1326" s="2">
        <v>455.35</v>
      </c>
      <c r="D1326" s="2">
        <v>1090.556</v>
      </c>
      <c r="E1326" s="8" t="s">
        <v>34</v>
      </c>
      <c r="F1326" s="1" t="s">
        <v>3248</v>
      </c>
      <c r="G1326" s="1" t="s">
        <v>2646</v>
      </c>
      <c r="H1326" s="8" t="s">
        <v>32</v>
      </c>
      <c r="I1326" s="2">
        <v>57473.892000000698</v>
      </c>
      <c r="J1326" s="2">
        <v>72458.754000000496</v>
      </c>
      <c r="K1326" s="2">
        <v>66211.356</v>
      </c>
      <c r="L1326" s="2">
        <v>72295.376399999703</v>
      </c>
      <c r="M1326" s="2">
        <v>49163.163999999902</v>
      </c>
      <c r="N1326" s="2">
        <v>50183.468399999998</v>
      </c>
      <c r="O1326" s="2">
        <v>40363.986666666802</v>
      </c>
      <c r="P1326" s="2">
        <v>48148.2575</v>
      </c>
      <c r="Q1326" s="2">
        <v>44861.018499999896</v>
      </c>
      <c r="R1326" s="2">
        <v>34708.119999999799</v>
      </c>
      <c r="S1326" s="2">
        <v>47877.717250000103</v>
      </c>
      <c r="T1326" s="2">
        <v>48700.811000000103</v>
      </c>
      <c r="U1326" s="1" t="s">
        <v>29</v>
      </c>
      <c r="V1326" s="1" t="s">
        <v>29</v>
      </c>
      <c r="W1326" s="1" t="s">
        <v>29</v>
      </c>
      <c r="X1326" s="1" t="s">
        <v>29</v>
      </c>
    </row>
    <row r="1327" spans="1:24">
      <c r="A1327" s="1" t="s">
        <v>3249</v>
      </c>
      <c r="B1327" s="2">
        <v>781.47</v>
      </c>
      <c r="C1327" s="2">
        <v>455.35</v>
      </c>
      <c r="D1327" s="2">
        <v>780.46600000000001</v>
      </c>
      <c r="E1327" s="8" t="s">
        <v>34</v>
      </c>
      <c r="F1327" s="1" t="s">
        <v>3250</v>
      </c>
      <c r="G1327" s="1" t="s">
        <v>2646</v>
      </c>
      <c r="H1327" s="8" t="s">
        <v>32</v>
      </c>
      <c r="I1327" s="2">
        <v>78380.036000001695</v>
      </c>
      <c r="J1327" s="2">
        <v>92605.732461904699</v>
      </c>
      <c r="K1327" s="2">
        <v>116676.10435926401</v>
      </c>
      <c r="L1327" s="2">
        <v>15676.0072000003</v>
      </c>
      <c r="M1327" s="2">
        <v>15676.0072000003</v>
      </c>
      <c r="N1327" s="2">
        <v>15676.0072000003</v>
      </c>
      <c r="O1327" s="2">
        <v>449991.46484826697</v>
      </c>
      <c r="P1327" s="2">
        <v>324999.044999998</v>
      </c>
      <c r="Q1327" s="2">
        <v>510978.71199999901</v>
      </c>
      <c r="R1327" s="2">
        <v>1827989.9108571501</v>
      </c>
      <c r="S1327" s="2">
        <v>644552.429999999</v>
      </c>
      <c r="T1327" s="2">
        <v>547019.63399999298</v>
      </c>
      <c r="U1327" s="1" t="s">
        <v>29</v>
      </c>
      <c r="V1327" s="1" t="s">
        <v>29</v>
      </c>
      <c r="W1327" s="1" t="s">
        <v>29</v>
      </c>
      <c r="X1327" s="1" t="s">
        <v>29</v>
      </c>
    </row>
    <row r="1328" spans="1:24">
      <c r="A1328" s="1" t="s">
        <v>3251</v>
      </c>
      <c r="B1328" s="2">
        <v>737.45</v>
      </c>
      <c r="C1328" s="2">
        <v>455.35</v>
      </c>
      <c r="D1328" s="2">
        <v>736.43979999999999</v>
      </c>
      <c r="E1328" s="8" t="s">
        <v>34</v>
      </c>
      <c r="F1328" s="1" t="s">
        <v>3252</v>
      </c>
      <c r="G1328" s="1" t="s">
        <v>2646</v>
      </c>
      <c r="H1328" s="8" t="s">
        <v>32</v>
      </c>
      <c r="I1328" s="2">
        <v>11834031.392499801</v>
      </c>
      <c r="J1328" s="2">
        <v>11667194.631428599</v>
      </c>
      <c r="K1328" s="2">
        <v>10074071.051571401</v>
      </c>
      <c r="L1328" s="2">
        <v>9894800.6131428592</v>
      </c>
      <c r="M1328" s="2">
        <v>13022241.074285701</v>
      </c>
      <c r="N1328" s="2">
        <v>11479971.42</v>
      </c>
      <c r="O1328" s="2">
        <v>11739788.3271429</v>
      </c>
      <c r="P1328" s="2">
        <v>5422895.1231428701</v>
      </c>
      <c r="Q1328" s="2">
        <v>11821686.7881428</v>
      </c>
      <c r="R1328" s="2">
        <v>12673150.723999999</v>
      </c>
      <c r="S1328" s="2">
        <v>11565049.888571501</v>
      </c>
      <c r="T1328" s="2">
        <v>9326990.4209999591</v>
      </c>
      <c r="U1328" s="1" t="s">
        <v>29</v>
      </c>
      <c r="V1328" s="1" t="s">
        <v>29</v>
      </c>
      <c r="W1328" s="1" t="s">
        <v>29</v>
      </c>
      <c r="X1328" s="1" t="s">
        <v>29</v>
      </c>
    </row>
    <row r="1329" spans="1:24">
      <c r="A1329" s="1" t="s">
        <v>3253</v>
      </c>
      <c r="B1329" s="2">
        <v>1075.5667000000001</v>
      </c>
      <c r="C1329" s="2">
        <v>455.35</v>
      </c>
      <c r="D1329" s="2">
        <v>1074.5610999999999</v>
      </c>
      <c r="E1329" s="8" t="s">
        <v>34</v>
      </c>
      <c r="F1329" s="1" t="s">
        <v>3254</v>
      </c>
      <c r="G1329" s="1" t="s">
        <v>2646</v>
      </c>
      <c r="H1329" s="8" t="s">
        <v>32</v>
      </c>
      <c r="I1329" s="2">
        <v>205509.542333335</v>
      </c>
      <c r="J1329" s="2">
        <v>275261.55880000099</v>
      </c>
      <c r="K1329" s="2">
        <v>119724.04</v>
      </c>
      <c r="L1329" s="2">
        <v>23944.807999999899</v>
      </c>
      <c r="M1329" s="2">
        <v>23944.807999999899</v>
      </c>
      <c r="N1329" s="2">
        <v>23944.807999999899</v>
      </c>
      <c r="O1329" s="2">
        <v>23944.807999999899</v>
      </c>
      <c r="P1329" s="2">
        <v>23944.807999999899</v>
      </c>
      <c r="Q1329" s="2">
        <v>23944.807999999899</v>
      </c>
      <c r="R1329" s="2">
        <v>149861.57999999999</v>
      </c>
      <c r="S1329" s="2">
        <v>142428.975000001</v>
      </c>
      <c r="T1329" s="2">
        <v>121850.685</v>
      </c>
      <c r="U1329" s="1" t="s">
        <v>29</v>
      </c>
      <c r="V1329" s="1" t="s">
        <v>29</v>
      </c>
      <c r="W1329" s="1" t="s">
        <v>29</v>
      </c>
      <c r="X1329" s="1" t="s">
        <v>29</v>
      </c>
    </row>
    <row r="1330" spans="1:24">
      <c r="A1330" s="1" t="s">
        <v>3255</v>
      </c>
      <c r="B1330" s="2">
        <v>425.22</v>
      </c>
      <c r="C1330" s="2">
        <v>365.19</v>
      </c>
      <c r="D1330" s="2">
        <v>424.2097</v>
      </c>
      <c r="E1330" s="8" t="s">
        <v>34</v>
      </c>
      <c r="F1330" s="1" t="s">
        <v>3256</v>
      </c>
      <c r="G1330" s="1" t="s">
        <v>2646</v>
      </c>
      <c r="H1330" s="8" t="s">
        <v>32</v>
      </c>
      <c r="I1330" s="2">
        <v>392861.26000000403</v>
      </c>
      <c r="J1330" s="2">
        <v>390285.27090909</v>
      </c>
      <c r="K1330" s="2">
        <v>434707.655181818</v>
      </c>
      <c r="L1330" s="2">
        <v>467161.41000000102</v>
      </c>
      <c r="M1330" s="2">
        <v>432957.32791667199</v>
      </c>
      <c r="N1330" s="2">
        <v>395454.47</v>
      </c>
      <c r="O1330" s="2">
        <v>449499.61381818098</v>
      </c>
      <c r="P1330" s="2">
        <v>475361.27599999699</v>
      </c>
      <c r="Q1330" s="2">
        <v>451389.16</v>
      </c>
      <c r="R1330" s="2">
        <v>553764.207999993</v>
      </c>
      <c r="S1330" s="2">
        <v>496493.60227272997</v>
      </c>
      <c r="T1330" s="2">
        <v>517682.703272718</v>
      </c>
      <c r="U1330" s="1" t="s">
        <v>29</v>
      </c>
      <c r="V1330" s="1" t="s">
        <v>29</v>
      </c>
      <c r="W1330" s="1" t="s">
        <v>29</v>
      </c>
      <c r="X1330" s="1" t="s">
        <v>29</v>
      </c>
    </row>
    <row r="1331" spans="1:24">
      <c r="A1331" s="1" t="s">
        <v>3257</v>
      </c>
      <c r="B1331" s="2">
        <v>667.41</v>
      </c>
      <c r="C1331" s="2">
        <v>469.33</v>
      </c>
      <c r="D1331" s="2">
        <v>666.39790000000005</v>
      </c>
      <c r="E1331" s="8" t="s">
        <v>34</v>
      </c>
      <c r="F1331" s="1" t="s">
        <v>3258</v>
      </c>
      <c r="G1331" s="1" t="s">
        <v>2646</v>
      </c>
      <c r="H1331" s="8" t="s">
        <v>32</v>
      </c>
      <c r="I1331" s="2">
        <v>1088560.0387500001</v>
      </c>
      <c r="J1331" s="2">
        <v>1231501.09549999</v>
      </c>
      <c r="K1331" s="2">
        <v>679944.19200000097</v>
      </c>
      <c r="L1331" s="2">
        <v>1245482.93499999</v>
      </c>
      <c r="M1331" s="2">
        <v>1120528.2239999999</v>
      </c>
      <c r="N1331" s="2">
        <v>948118.343666667</v>
      </c>
      <c r="O1331" s="2">
        <v>471977.60400000197</v>
      </c>
      <c r="P1331" s="2">
        <v>573435.250250004</v>
      </c>
      <c r="Q1331" s="2">
        <v>678891.25500000198</v>
      </c>
      <c r="R1331" s="2">
        <v>1216932.1359999999</v>
      </c>
      <c r="S1331" s="2">
        <v>836727.64000000199</v>
      </c>
      <c r="T1331" s="2">
        <v>885014.84225000301</v>
      </c>
      <c r="U1331" s="1" t="s">
        <v>29</v>
      </c>
      <c r="V1331" s="1" t="s">
        <v>29</v>
      </c>
      <c r="W1331" s="1" t="s">
        <v>29</v>
      </c>
      <c r="X1331" s="1" t="s">
        <v>29</v>
      </c>
    </row>
    <row r="1332" spans="1:24">
      <c r="A1332" s="1" t="s">
        <v>3259</v>
      </c>
      <c r="B1332" s="2">
        <v>911.50099999999998</v>
      </c>
      <c r="C1332" s="2">
        <v>911.50099999999998</v>
      </c>
      <c r="D1332" s="2">
        <v>912.50829999999996</v>
      </c>
      <c r="E1332" s="8" t="s">
        <v>25</v>
      </c>
      <c r="F1332" s="1" t="s">
        <v>3260</v>
      </c>
      <c r="G1332" s="1" t="s">
        <v>2646</v>
      </c>
      <c r="H1332" s="8" t="s">
        <v>32</v>
      </c>
      <c r="I1332" s="2">
        <v>1246346.9101666701</v>
      </c>
      <c r="J1332" s="2">
        <v>1264623.1714285701</v>
      </c>
      <c r="K1332" s="2">
        <v>1048321.904</v>
      </c>
      <c r="L1332" s="2">
        <v>1571946.6840000099</v>
      </c>
      <c r="M1332" s="2">
        <v>2120642.3089000098</v>
      </c>
      <c r="N1332" s="2">
        <v>2204550.1829999802</v>
      </c>
      <c r="O1332" s="2">
        <v>1537440.48000001</v>
      </c>
      <c r="P1332" s="2">
        <v>1964240.30880001</v>
      </c>
      <c r="Q1332" s="2">
        <v>1030027.428</v>
      </c>
      <c r="R1332" s="2">
        <v>3546602.58857144</v>
      </c>
      <c r="S1332" s="2">
        <v>3396505.2788333301</v>
      </c>
      <c r="T1332" s="2">
        <v>2640557.2050000001</v>
      </c>
      <c r="U1332" s="1" t="s">
        <v>3261</v>
      </c>
      <c r="V1332" s="1" t="s">
        <v>29</v>
      </c>
      <c r="W1332" s="1" t="s">
        <v>3261</v>
      </c>
      <c r="X1332" s="1" t="s">
        <v>29</v>
      </c>
    </row>
    <row r="1333" spans="1:24">
      <c r="A1333" s="1" t="s">
        <v>3262</v>
      </c>
      <c r="B1333" s="2">
        <v>359.13</v>
      </c>
      <c r="C1333" s="2">
        <v>197.08</v>
      </c>
      <c r="D1333" s="2">
        <v>358.12639999999999</v>
      </c>
      <c r="E1333" s="8" t="s">
        <v>34</v>
      </c>
      <c r="F1333" s="1" t="s">
        <v>3263</v>
      </c>
      <c r="G1333" s="1" t="s">
        <v>2646</v>
      </c>
      <c r="H1333" s="8" t="s">
        <v>32</v>
      </c>
      <c r="I1333" s="2">
        <v>745813.51999999897</v>
      </c>
      <c r="J1333" s="2">
        <v>680957.23600000096</v>
      </c>
      <c r="K1333" s="2">
        <v>437617.54499999998</v>
      </c>
      <c r="L1333" s="2">
        <v>652219.85000000102</v>
      </c>
      <c r="M1333" s="2">
        <v>368309.82133333298</v>
      </c>
      <c r="N1333" s="2">
        <v>385058.03099999903</v>
      </c>
      <c r="O1333" s="2">
        <v>295466.85899999901</v>
      </c>
      <c r="P1333" s="2">
        <v>211139.82</v>
      </c>
      <c r="Q1333" s="2">
        <v>220959.82</v>
      </c>
      <c r="R1333" s="2">
        <v>298702.304999999</v>
      </c>
      <c r="S1333" s="2">
        <v>420045.45466666599</v>
      </c>
      <c r="T1333" s="2">
        <v>159608.943333334</v>
      </c>
      <c r="U1333" s="1" t="s">
        <v>3264</v>
      </c>
      <c r="V1333" s="1" t="s">
        <v>29</v>
      </c>
      <c r="W1333" s="1" t="s">
        <v>3264</v>
      </c>
      <c r="X1333" s="1" t="s">
        <v>29</v>
      </c>
    </row>
    <row r="1334" spans="1:24">
      <c r="A1334" s="1" t="s">
        <v>3265</v>
      </c>
      <c r="B1334" s="2">
        <v>681.38</v>
      </c>
      <c r="C1334" s="2">
        <v>501.33</v>
      </c>
      <c r="D1334" s="2">
        <v>682.39279999999997</v>
      </c>
      <c r="E1334" s="8" t="s">
        <v>25</v>
      </c>
      <c r="F1334" s="1" t="s">
        <v>3266</v>
      </c>
      <c r="G1334" s="1" t="s">
        <v>2646</v>
      </c>
      <c r="H1334" s="8" t="s">
        <v>32</v>
      </c>
      <c r="I1334" s="2">
        <v>31485.414499999901</v>
      </c>
      <c r="J1334" s="2">
        <v>22223.494999999999</v>
      </c>
      <c r="K1334" s="2">
        <v>34659.270000000201</v>
      </c>
      <c r="L1334" s="2">
        <v>35022.190499999801</v>
      </c>
      <c r="M1334" s="2">
        <v>73327.112714285802</v>
      </c>
      <c r="N1334" s="2">
        <v>47301.634000000202</v>
      </c>
      <c r="O1334" s="2">
        <v>23306.931399999899</v>
      </c>
      <c r="P1334" s="2">
        <v>21170.822400000001</v>
      </c>
      <c r="Q1334" s="2">
        <v>25695.3796666665</v>
      </c>
      <c r="R1334" s="2">
        <v>191429</v>
      </c>
      <c r="S1334" s="2">
        <v>154131.26766666601</v>
      </c>
      <c r="T1334" s="2">
        <v>128094.427999999</v>
      </c>
      <c r="U1334" s="1" t="s">
        <v>29</v>
      </c>
      <c r="V1334" s="1" t="s">
        <v>29</v>
      </c>
      <c r="W1334" s="1" t="s">
        <v>29</v>
      </c>
      <c r="X1334" s="1" t="s">
        <v>29</v>
      </c>
    </row>
    <row r="1335" spans="1:24">
      <c r="A1335" s="1" t="s">
        <v>3267</v>
      </c>
      <c r="B1335" s="2">
        <v>779.46</v>
      </c>
      <c r="C1335" s="2">
        <v>719.44</v>
      </c>
      <c r="D1335" s="2">
        <v>780.46600000000001</v>
      </c>
      <c r="E1335" s="8" t="s">
        <v>25</v>
      </c>
      <c r="F1335" s="1" t="s">
        <v>3268</v>
      </c>
      <c r="G1335" s="1" t="s">
        <v>2646</v>
      </c>
      <c r="H1335" s="8" t="s">
        <v>32</v>
      </c>
      <c r="I1335" s="2">
        <v>6467834.7421428096</v>
      </c>
      <c r="J1335" s="2">
        <v>6678488.8900714302</v>
      </c>
      <c r="K1335" s="2">
        <v>5715678.1499999901</v>
      </c>
      <c r="L1335" s="2">
        <v>6274136.9744999995</v>
      </c>
      <c r="M1335" s="2">
        <v>6793470.449</v>
      </c>
      <c r="N1335" s="2">
        <v>6208456.4257142805</v>
      </c>
      <c r="O1335" s="2">
        <v>5181621.7589999996</v>
      </c>
      <c r="P1335" s="2">
        <v>5340369.7735385103</v>
      </c>
      <c r="Q1335" s="2">
        <v>4886708.5841538403</v>
      </c>
      <c r="R1335" s="2">
        <v>5926072.1338666398</v>
      </c>
      <c r="S1335" s="2">
        <v>6072650.8328571403</v>
      </c>
      <c r="T1335" s="2">
        <v>5938855.4584615398</v>
      </c>
      <c r="U1335" s="1" t="s">
        <v>29</v>
      </c>
      <c r="V1335" s="1" t="s">
        <v>29</v>
      </c>
      <c r="W1335" s="1" t="s">
        <v>29</v>
      </c>
      <c r="X1335" s="1" t="s">
        <v>29</v>
      </c>
    </row>
    <row r="1336" spans="1:24">
      <c r="A1336" s="1" t="s">
        <v>3269</v>
      </c>
      <c r="B1336" s="2">
        <v>503.25</v>
      </c>
      <c r="C1336" s="2">
        <v>209.15</v>
      </c>
      <c r="D1336" s="2">
        <v>502.2414</v>
      </c>
      <c r="E1336" s="8" t="s">
        <v>34</v>
      </c>
      <c r="F1336" s="1" t="s">
        <v>3270</v>
      </c>
      <c r="G1336" s="1" t="s">
        <v>2646</v>
      </c>
      <c r="H1336" s="8" t="s">
        <v>32</v>
      </c>
      <c r="I1336" s="2">
        <v>586156.95599999896</v>
      </c>
      <c r="J1336" s="2">
        <v>628534.79266666598</v>
      </c>
      <c r="K1336" s="2">
        <v>884875.94666666596</v>
      </c>
      <c r="L1336" s="2">
        <v>1235450.2906666701</v>
      </c>
      <c r="M1336" s="2">
        <v>1203870.5549999999</v>
      </c>
      <c r="N1336" s="2">
        <v>799231.67399999697</v>
      </c>
      <c r="O1336" s="2">
        <v>1729652.93433333</v>
      </c>
      <c r="P1336" s="2">
        <v>2165122.8993333299</v>
      </c>
      <c r="Q1336" s="2">
        <v>1993521.7520000001</v>
      </c>
      <c r="R1336" s="2">
        <v>2328730.3650000002</v>
      </c>
      <c r="S1336" s="2">
        <v>2415279.34333333</v>
      </c>
      <c r="T1336" s="2">
        <v>2963266.1019999702</v>
      </c>
      <c r="U1336" s="1" t="s">
        <v>29</v>
      </c>
      <c r="V1336" s="1" t="s">
        <v>29</v>
      </c>
      <c r="W1336" s="1" t="s">
        <v>29</v>
      </c>
      <c r="X1336" s="1" t="s">
        <v>29</v>
      </c>
    </row>
    <row r="1337" spans="1:24">
      <c r="A1337" s="1" t="s">
        <v>3271</v>
      </c>
      <c r="B1337" s="2">
        <v>451.26</v>
      </c>
      <c r="C1337" s="2">
        <v>391.24</v>
      </c>
      <c r="D1337" s="2">
        <v>450.26179999999999</v>
      </c>
      <c r="E1337" s="8" t="s">
        <v>34</v>
      </c>
      <c r="F1337" s="1" t="s">
        <v>3272</v>
      </c>
      <c r="G1337" s="1" t="s">
        <v>2646</v>
      </c>
      <c r="H1337" s="8" t="s">
        <v>32</v>
      </c>
      <c r="I1337" s="2">
        <v>73659.175545455</v>
      </c>
      <c r="J1337" s="2">
        <v>80364.251000000004</v>
      </c>
      <c r="K1337" s="2">
        <v>71358.604000000196</v>
      </c>
      <c r="L1337" s="2">
        <v>68764.291999999696</v>
      </c>
      <c r="M1337" s="2">
        <v>69059.677000000098</v>
      </c>
      <c r="N1337" s="2">
        <v>70834.998833333695</v>
      </c>
      <c r="O1337" s="2">
        <v>236937.36581818201</v>
      </c>
      <c r="P1337" s="2">
        <v>222173.273636364</v>
      </c>
      <c r="Q1337" s="2">
        <v>150139.907000001</v>
      </c>
      <c r="R1337" s="2">
        <v>49491.901363637</v>
      </c>
      <c r="S1337" s="2">
        <v>42890.987500000498</v>
      </c>
      <c r="T1337" s="2">
        <v>23503.4935714288</v>
      </c>
      <c r="U1337" s="1" t="s">
        <v>29</v>
      </c>
      <c r="V1337" s="1" t="s">
        <v>29</v>
      </c>
      <c r="W1337" s="1" t="s">
        <v>29</v>
      </c>
      <c r="X1337" s="1" t="s">
        <v>29</v>
      </c>
    </row>
    <row r="1338" spans="1:24">
      <c r="A1338" s="1" t="s">
        <v>3273</v>
      </c>
      <c r="B1338" s="2">
        <v>471.35</v>
      </c>
      <c r="C1338" s="2">
        <v>471.35</v>
      </c>
      <c r="D1338" s="2">
        <v>470.33960000000002</v>
      </c>
      <c r="E1338" s="8" t="s">
        <v>34</v>
      </c>
      <c r="F1338" s="1" t="s">
        <v>3274</v>
      </c>
      <c r="G1338" s="1" t="s">
        <v>2646</v>
      </c>
      <c r="H1338" s="8" t="s">
        <v>28</v>
      </c>
      <c r="I1338" s="2">
        <v>412732.625400002</v>
      </c>
      <c r="J1338" s="2">
        <v>434224.051636366</v>
      </c>
      <c r="K1338" s="2">
        <v>313686.19566666899</v>
      </c>
      <c r="L1338" s="2">
        <v>821466.74645454495</v>
      </c>
      <c r="M1338" s="2">
        <v>790502.61881818098</v>
      </c>
      <c r="N1338" s="2">
        <v>703563.768727266</v>
      </c>
      <c r="O1338" s="2">
        <v>408915.05571429298</v>
      </c>
      <c r="P1338" s="2">
        <v>467707.54689999798</v>
      </c>
      <c r="Q1338" s="2">
        <v>518533.78500000498</v>
      </c>
      <c r="R1338" s="2">
        <v>670134.49620000203</v>
      </c>
      <c r="S1338" s="2">
        <v>750104.01600000297</v>
      </c>
      <c r="T1338" s="2">
        <v>573192.38469999703</v>
      </c>
      <c r="U1338" s="1" t="s">
        <v>29</v>
      </c>
      <c r="V1338" s="1" t="s">
        <v>29</v>
      </c>
      <c r="W1338" s="1" t="s">
        <v>29</v>
      </c>
      <c r="X1338" s="1" t="s">
        <v>29</v>
      </c>
    </row>
    <row r="1339" spans="1:24">
      <c r="A1339" s="1" t="s">
        <v>3275</v>
      </c>
      <c r="B1339" s="2">
        <v>343.15</v>
      </c>
      <c r="C1339" s="2">
        <v>163.07</v>
      </c>
      <c r="D1339" s="2">
        <v>342.14620000000002</v>
      </c>
      <c r="E1339" s="8" t="s">
        <v>34</v>
      </c>
      <c r="F1339" s="1" t="s">
        <v>3276</v>
      </c>
      <c r="G1339" s="1" t="s">
        <v>2646</v>
      </c>
      <c r="H1339" s="8" t="s">
        <v>32</v>
      </c>
      <c r="I1339" s="2">
        <v>3062685.76</v>
      </c>
      <c r="J1339" s="2">
        <v>2785680.5218181699</v>
      </c>
      <c r="K1339" s="2">
        <v>2868607.19000002</v>
      </c>
      <c r="L1339" s="2">
        <v>3112202.9793333402</v>
      </c>
      <c r="M1339" s="2">
        <v>3029021.7810908998</v>
      </c>
      <c r="N1339" s="2">
        <v>2895572.7638181499</v>
      </c>
      <c r="O1339" s="2">
        <v>2920721.2094545402</v>
      </c>
      <c r="P1339" s="2">
        <v>2958257.736</v>
      </c>
      <c r="Q1339" s="2">
        <v>3293861.5147272898</v>
      </c>
      <c r="R1339" s="2">
        <v>3195222.9009999898</v>
      </c>
      <c r="S1339" s="2">
        <v>2515100.2876363602</v>
      </c>
      <c r="T1339" s="2">
        <v>3195895.6849999698</v>
      </c>
      <c r="U1339" s="1" t="s">
        <v>29</v>
      </c>
      <c r="V1339" s="1" t="s">
        <v>29</v>
      </c>
      <c r="W1339" s="1" t="s">
        <v>29</v>
      </c>
      <c r="X1339" s="1" t="s">
        <v>29</v>
      </c>
    </row>
    <row r="1340" spans="1:24">
      <c r="A1340" s="1" t="s">
        <v>3277</v>
      </c>
      <c r="B1340" s="2">
        <v>349.27</v>
      </c>
      <c r="C1340" s="2">
        <v>293.20999999999998</v>
      </c>
      <c r="D1340" s="2">
        <v>348.26639999999998</v>
      </c>
      <c r="E1340" s="8" t="s">
        <v>34</v>
      </c>
      <c r="F1340" s="1" t="s">
        <v>3278</v>
      </c>
      <c r="G1340" s="1" t="s">
        <v>2646</v>
      </c>
      <c r="H1340" s="8" t="s">
        <v>32</v>
      </c>
      <c r="I1340" s="2">
        <v>329122.11600000202</v>
      </c>
      <c r="J1340" s="2">
        <v>275042.62499999697</v>
      </c>
      <c r="K1340" s="2">
        <v>245305.42833333299</v>
      </c>
      <c r="L1340" s="2">
        <v>516790.83500000002</v>
      </c>
      <c r="M1340" s="2">
        <v>454710.79616666498</v>
      </c>
      <c r="N1340" s="2">
        <v>474928.586363632</v>
      </c>
      <c r="O1340" s="2">
        <v>476458.404727277</v>
      </c>
      <c r="P1340" s="2">
        <v>444368.63850000303</v>
      </c>
      <c r="Q1340" s="2">
        <v>341255.42454545997</v>
      </c>
      <c r="R1340" s="2">
        <v>313800.96208333003</v>
      </c>
      <c r="S1340" s="2">
        <v>304904.30618181702</v>
      </c>
      <c r="T1340" s="2">
        <v>258115.622999999</v>
      </c>
      <c r="U1340" s="1" t="s">
        <v>29</v>
      </c>
      <c r="V1340" s="1" t="s">
        <v>29</v>
      </c>
      <c r="W1340" s="1" t="s">
        <v>29</v>
      </c>
      <c r="X1340" s="1" t="s">
        <v>29</v>
      </c>
    </row>
    <row r="1341" spans="1:24">
      <c r="A1341" s="1" t="s">
        <v>3279</v>
      </c>
      <c r="B1341" s="2">
        <v>365.27</v>
      </c>
      <c r="C1341" s="2">
        <v>365.27</v>
      </c>
      <c r="D1341" s="2">
        <v>364.26139999999998</v>
      </c>
      <c r="E1341" s="8" t="s">
        <v>34</v>
      </c>
      <c r="F1341" s="1" t="s">
        <v>3280</v>
      </c>
      <c r="G1341" s="1" t="s">
        <v>2646</v>
      </c>
      <c r="H1341" s="8" t="s">
        <v>32</v>
      </c>
      <c r="I1341" s="2">
        <v>1581818.91690909</v>
      </c>
      <c r="J1341" s="2">
        <v>1980636.39709091</v>
      </c>
      <c r="K1341" s="2">
        <v>2020690.4200000099</v>
      </c>
      <c r="L1341" s="2">
        <v>2028413.79890911</v>
      </c>
      <c r="M1341" s="2">
        <v>3107070.6129999799</v>
      </c>
      <c r="N1341" s="2">
        <v>2241017.6993636498</v>
      </c>
      <c r="O1341" s="2">
        <v>2034971.32818183</v>
      </c>
      <c r="P1341" s="2">
        <v>2100394.90181818</v>
      </c>
      <c r="Q1341" s="2">
        <v>2188798.5861818101</v>
      </c>
      <c r="R1341" s="2">
        <v>3515075.7082999898</v>
      </c>
      <c r="S1341" s="2">
        <v>2572357.62966666</v>
      </c>
      <c r="T1341" s="2">
        <v>2258071.5207272898</v>
      </c>
      <c r="U1341" s="1" t="s">
        <v>29</v>
      </c>
      <c r="V1341" s="1" t="s">
        <v>29</v>
      </c>
      <c r="W1341" s="1" t="s">
        <v>29</v>
      </c>
      <c r="X1341" s="1" t="s">
        <v>29</v>
      </c>
    </row>
    <row r="1342" spans="1:24">
      <c r="A1342" s="1" t="s">
        <v>3281</v>
      </c>
      <c r="B1342" s="2">
        <v>225.15</v>
      </c>
      <c r="C1342" s="2">
        <v>95.08</v>
      </c>
      <c r="D1342" s="2">
        <v>224.1412</v>
      </c>
      <c r="E1342" s="8" t="s">
        <v>34</v>
      </c>
      <c r="F1342" s="1" t="s">
        <v>3282</v>
      </c>
      <c r="G1342" s="1" t="s">
        <v>2646</v>
      </c>
      <c r="H1342" s="8" t="s">
        <v>28</v>
      </c>
      <c r="I1342" s="2">
        <v>554745.42933333199</v>
      </c>
      <c r="J1342" s="2">
        <v>1026631.772</v>
      </c>
      <c r="K1342" s="2">
        <v>518563.374333332</v>
      </c>
      <c r="L1342" s="2">
        <v>615435.13078075496</v>
      </c>
      <c r="M1342" s="2">
        <v>617005.82100000104</v>
      </c>
      <c r="N1342" s="2">
        <v>545319.06000000099</v>
      </c>
      <c r="O1342" s="2">
        <v>494907.84</v>
      </c>
      <c r="P1342" s="2">
        <v>452774.14875000098</v>
      </c>
      <c r="Q1342" s="2">
        <v>417874.84200000099</v>
      </c>
      <c r="R1342" s="2">
        <v>423717.32266666798</v>
      </c>
      <c r="S1342" s="2">
        <v>562575.85999999905</v>
      </c>
      <c r="T1342" s="2">
        <v>526118.94733333203</v>
      </c>
      <c r="U1342" s="1" t="s">
        <v>3283</v>
      </c>
      <c r="V1342" s="1" t="s">
        <v>29</v>
      </c>
      <c r="W1342" s="1" t="s">
        <v>3283</v>
      </c>
      <c r="X1342" s="1" t="s">
        <v>29</v>
      </c>
    </row>
    <row r="1343" spans="1:24">
      <c r="A1343" s="1" t="s">
        <v>3284</v>
      </c>
      <c r="B1343" s="2">
        <v>517.23</v>
      </c>
      <c r="C1343" s="2">
        <v>205.12</v>
      </c>
      <c r="D1343" s="2">
        <v>518.23630000000003</v>
      </c>
      <c r="E1343" s="8" t="s">
        <v>25</v>
      </c>
      <c r="F1343" s="1" t="s">
        <v>3285</v>
      </c>
      <c r="G1343" s="1" t="s">
        <v>2646</v>
      </c>
      <c r="H1343" s="8" t="s">
        <v>28</v>
      </c>
      <c r="I1343" s="2">
        <v>34501.567999999897</v>
      </c>
      <c r="J1343" s="2">
        <v>50266.755000000099</v>
      </c>
      <c r="K1343" s="2">
        <v>30304.0979999999</v>
      </c>
      <c r="L1343" s="2">
        <v>84571.567999999796</v>
      </c>
      <c r="M1343" s="2">
        <v>59928.658000000098</v>
      </c>
      <c r="N1343" s="2">
        <v>50080.014000000097</v>
      </c>
      <c r="O1343" s="2">
        <v>137278.04399999999</v>
      </c>
      <c r="P1343" s="2">
        <v>157372.74</v>
      </c>
      <c r="Q1343" s="2">
        <v>81355.248000000094</v>
      </c>
      <c r="R1343" s="2">
        <v>86826.471999999805</v>
      </c>
      <c r="S1343" s="2">
        <v>78842.782499999899</v>
      </c>
      <c r="T1343" s="2">
        <v>53517.375999999902</v>
      </c>
      <c r="U1343" s="1" t="s">
        <v>29</v>
      </c>
      <c r="V1343" s="1" t="s">
        <v>29</v>
      </c>
      <c r="W1343" s="1" t="s">
        <v>29</v>
      </c>
      <c r="X1343" s="1" t="s">
        <v>29</v>
      </c>
    </row>
    <row r="1344" spans="1:24">
      <c r="A1344" s="1" t="s">
        <v>3286</v>
      </c>
      <c r="B1344" s="2">
        <v>519.24</v>
      </c>
      <c r="C1344" s="2">
        <v>207.14</v>
      </c>
      <c r="D1344" s="2">
        <v>518.23630000000003</v>
      </c>
      <c r="E1344" s="8" t="s">
        <v>34</v>
      </c>
      <c r="F1344" s="1" t="s">
        <v>3287</v>
      </c>
      <c r="G1344" s="1" t="s">
        <v>2646</v>
      </c>
      <c r="H1344" s="8" t="s">
        <v>28</v>
      </c>
      <c r="I1344" s="2">
        <v>694509.23533333198</v>
      </c>
      <c r="J1344" s="2">
        <v>574909.18100000196</v>
      </c>
      <c r="K1344" s="2">
        <v>569416.51433333196</v>
      </c>
      <c r="L1344" s="2">
        <v>2217918.3199999998</v>
      </c>
      <c r="M1344" s="2">
        <v>1167378.784</v>
      </c>
      <c r="N1344" s="2">
        <v>970501.70666666399</v>
      </c>
      <c r="O1344" s="2">
        <v>2225770.8549999902</v>
      </c>
      <c r="P1344" s="2">
        <v>2804516.6959999902</v>
      </c>
      <c r="Q1344" s="2">
        <v>2269317.0326666702</v>
      </c>
      <c r="R1344" s="2">
        <v>1936583.10733333</v>
      </c>
      <c r="S1344" s="2">
        <v>1650845.82566667</v>
      </c>
      <c r="T1344" s="2">
        <v>1551817.12566666</v>
      </c>
      <c r="U1344" s="1" t="s">
        <v>29</v>
      </c>
      <c r="V1344" s="1" t="s">
        <v>29</v>
      </c>
      <c r="W1344" s="1" t="s">
        <v>29</v>
      </c>
      <c r="X1344" s="1" t="s">
        <v>29</v>
      </c>
    </row>
    <row r="1345" spans="1:24">
      <c r="A1345" s="1" t="s">
        <v>3288</v>
      </c>
      <c r="B1345" s="2">
        <v>767.45</v>
      </c>
      <c r="C1345" s="2">
        <v>455.35</v>
      </c>
      <c r="D1345" s="2">
        <v>766.45029999999997</v>
      </c>
      <c r="E1345" s="8" t="s">
        <v>34</v>
      </c>
      <c r="F1345" s="1" t="s">
        <v>3289</v>
      </c>
      <c r="G1345" s="1" t="s">
        <v>2646</v>
      </c>
      <c r="H1345" s="8" t="s">
        <v>32</v>
      </c>
      <c r="I1345" s="2">
        <v>2846195.68499998</v>
      </c>
      <c r="J1345" s="2">
        <v>2624852.514</v>
      </c>
      <c r="K1345" s="2">
        <v>1180604.7419999901</v>
      </c>
      <c r="L1345" s="2">
        <v>2638716.0458999998</v>
      </c>
      <c r="M1345" s="2">
        <v>1063863.4239999901</v>
      </c>
      <c r="N1345" s="2">
        <v>1241330.517</v>
      </c>
      <c r="O1345" s="2">
        <v>1014975.61200002</v>
      </c>
      <c r="P1345" s="2">
        <v>1298830.0389999701</v>
      </c>
      <c r="Q1345" s="2">
        <v>1015133.51700002</v>
      </c>
      <c r="R1345" s="2">
        <v>1277150.7949999899</v>
      </c>
      <c r="S1345" s="2">
        <v>1619841.3149999999</v>
      </c>
      <c r="T1345" s="2">
        <v>1155709.4850000001</v>
      </c>
      <c r="U1345" s="1" t="s">
        <v>29</v>
      </c>
      <c r="V1345" s="1" t="s">
        <v>29</v>
      </c>
      <c r="W1345" s="1" t="s">
        <v>29</v>
      </c>
      <c r="X1345" s="1" t="s">
        <v>29</v>
      </c>
    </row>
    <row r="1346" spans="1:24">
      <c r="A1346" s="1" t="s">
        <v>3290</v>
      </c>
      <c r="B1346" s="2">
        <v>605.40480000000002</v>
      </c>
      <c r="C1346" s="2">
        <v>409.34660000000002</v>
      </c>
      <c r="D1346" s="2">
        <v>604.39750000000004</v>
      </c>
      <c r="E1346" s="8" t="s">
        <v>34</v>
      </c>
      <c r="F1346" s="1" t="s">
        <v>3291</v>
      </c>
      <c r="G1346" s="1" t="s">
        <v>2646</v>
      </c>
      <c r="H1346" s="8" t="s">
        <v>32</v>
      </c>
      <c r="I1346" s="2">
        <v>214855.741333332</v>
      </c>
      <c r="J1346" s="2">
        <v>217819.32714285699</v>
      </c>
      <c r="K1346" s="2">
        <v>173676.29628571399</v>
      </c>
      <c r="L1346" s="2">
        <v>179483.700000001</v>
      </c>
      <c r="M1346" s="2">
        <v>243414.59257142901</v>
      </c>
      <c r="N1346" s="2">
        <v>176421.124000001</v>
      </c>
      <c r="O1346" s="2">
        <v>181385.67857143001</v>
      </c>
      <c r="P1346" s="2">
        <v>163156.195714286</v>
      </c>
      <c r="Q1346" s="2">
        <v>175347.260714284</v>
      </c>
      <c r="R1346" s="2">
        <v>198702.06400000001</v>
      </c>
      <c r="S1346" s="2">
        <v>234380.04942857099</v>
      </c>
      <c r="T1346" s="2">
        <v>228987.639285713</v>
      </c>
      <c r="U1346" s="1" t="s">
        <v>29</v>
      </c>
      <c r="V1346" s="1" t="s">
        <v>29</v>
      </c>
      <c r="W1346" s="1" t="s">
        <v>29</v>
      </c>
      <c r="X1346" s="1" t="s">
        <v>29</v>
      </c>
    </row>
    <row r="1347" spans="1:24">
      <c r="A1347" s="1" t="s">
        <v>3292</v>
      </c>
      <c r="B1347" s="2">
        <v>913.51</v>
      </c>
      <c r="C1347" s="2">
        <v>455.36</v>
      </c>
      <c r="D1347" s="2">
        <v>912.50829999999996</v>
      </c>
      <c r="E1347" s="8" t="s">
        <v>34</v>
      </c>
      <c r="F1347" s="1" t="s">
        <v>3293</v>
      </c>
      <c r="G1347" s="1" t="s">
        <v>2646</v>
      </c>
      <c r="H1347" s="8" t="s">
        <v>32</v>
      </c>
      <c r="I1347" s="2">
        <v>306241.29249999998</v>
      </c>
      <c r="J1347" s="2">
        <v>308725.77999999898</v>
      </c>
      <c r="K1347" s="2">
        <v>114682.260000001</v>
      </c>
      <c r="L1347" s="2">
        <v>916837.67499999295</v>
      </c>
      <c r="M1347" s="2">
        <v>754967.97225000197</v>
      </c>
      <c r="N1347" s="2">
        <v>1083539.1376666699</v>
      </c>
      <c r="O1347" s="2">
        <v>1271374.966</v>
      </c>
      <c r="P1347" s="2">
        <v>1254282.63075</v>
      </c>
      <c r="Q1347" s="2">
        <v>924010.85875000397</v>
      </c>
      <c r="R1347" s="2">
        <v>1530664.1062499899</v>
      </c>
      <c r="S1347" s="2">
        <v>1907858.601</v>
      </c>
      <c r="T1347" s="2">
        <v>1541429.9875</v>
      </c>
      <c r="U1347" s="1" t="s">
        <v>29</v>
      </c>
      <c r="V1347" s="1" t="s">
        <v>29</v>
      </c>
      <c r="W1347" s="1" t="s">
        <v>29</v>
      </c>
      <c r="X1347" s="1" t="s">
        <v>29</v>
      </c>
    </row>
    <row r="1348" spans="1:24">
      <c r="A1348" s="1" t="s">
        <v>3294</v>
      </c>
      <c r="B1348" s="2">
        <v>911.5</v>
      </c>
      <c r="C1348" s="2">
        <v>749.45</v>
      </c>
      <c r="D1348" s="2">
        <v>912.50829999999996</v>
      </c>
      <c r="E1348" s="8" t="s">
        <v>25</v>
      </c>
      <c r="F1348" s="1" t="s">
        <v>3295</v>
      </c>
      <c r="G1348" s="1" t="s">
        <v>2646</v>
      </c>
      <c r="H1348" s="8" t="s">
        <v>32</v>
      </c>
      <c r="I1348" s="2">
        <v>33179.295499999898</v>
      </c>
      <c r="J1348" s="2">
        <v>33075.199249999801</v>
      </c>
      <c r="K1348" s="2">
        <v>30687.043750000099</v>
      </c>
      <c r="L1348" s="2">
        <v>93347.4560000005</v>
      </c>
      <c r="M1348" s="2">
        <v>101396.519999999</v>
      </c>
      <c r="N1348" s="2">
        <v>89280.898777777795</v>
      </c>
      <c r="O1348" s="2">
        <v>133425.33759999901</v>
      </c>
      <c r="P1348" s="2">
        <v>142908.20699999999</v>
      </c>
      <c r="Q1348" s="2">
        <v>95835.2115000005</v>
      </c>
      <c r="R1348" s="2">
        <v>72897.008000000307</v>
      </c>
      <c r="S1348" s="2">
        <v>89173.157499998997</v>
      </c>
      <c r="T1348" s="2">
        <v>52995.0942499999</v>
      </c>
      <c r="U1348" s="1" t="s">
        <v>29</v>
      </c>
      <c r="V1348" s="1" t="s">
        <v>29</v>
      </c>
      <c r="W1348" s="1" t="s">
        <v>29</v>
      </c>
      <c r="X1348" s="1" t="s">
        <v>29</v>
      </c>
    </row>
    <row r="1349" spans="1:24">
      <c r="A1349" s="1" t="s">
        <v>3296</v>
      </c>
      <c r="B1349" s="2">
        <v>913.51</v>
      </c>
      <c r="C1349" s="2">
        <v>455.35</v>
      </c>
      <c r="D1349" s="2">
        <v>912.50829999999996</v>
      </c>
      <c r="E1349" s="8" t="s">
        <v>34</v>
      </c>
      <c r="F1349" s="1" t="s">
        <v>3297</v>
      </c>
      <c r="G1349" s="1" t="s">
        <v>2646</v>
      </c>
      <c r="H1349" s="8" t="s">
        <v>32</v>
      </c>
      <c r="I1349" s="2">
        <v>323021.29249999998</v>
      </c>
      <c r="J1349" s="2">
        <v>172402.03499999901</v>
      </c>
      <c r="K1349" s="2">
        <v>139431.974500001</v>
      </c>
      <c r="L1349" s="2">
        <v>704237.42750000197</v>
      </c>
      <c r="M1349" s="2">
        <v>709894.56375000195</v>
      </c>
      <c r="N1349" s="2">
        <v>983013.61599999899</v>
      </c>
      <c r="O1349" s="2">
        <v>1231319.7515</v>
      </c>
      <c r="P1349" s="2">
        <v>1092302.31375</v>
      </c>
      <c r="Q1349" s="2">
        <v>645706.46600000304</v>
      </c>
      <c r="R1349" s="2">
        <v>2239839.0872</v>
      </c>
      <c r="S1349" s="2">
        <v>2113539.9334</v>
      </c>
      <c r="T1349" s="2">
        <v>1456932.1</v>
      </c>
      <c r="U1349" s="1" t="s">
        <v>29</v>
      </c>
      <c r="V1349" s="1" t="s">
        <v>29</v>
      </c>
      <c r="W1349" s="1" t="s">
        <v>29</v>
      </c>
      <c r="X1349" s="1" t="s">
        <v>29</v>
      </c>
    </row>
    <row r="1350" spans="1:24">
      <c r="A1350" s="1" t="s">
        <v>3298</v>
      </c>
      <c r="B1350" s="2">
        <v>471.35</v>
      </c>
      <c r="C1350" s="2">
        <v>121.1</v>
      </c>
      <c r="D1350" s="2">
        <v>470.33960000000002</v>
      </c>
      <c r="E1350" s="8" t="s">
        <v>34</v>
      </c>
      <c r="F1350" s="1" t="s">
        <v>3299</v>
      </c>
      <c r="G1350" s="1" t="s">
        <v>2646</v>
      </c>
      <c r="H1350" s="8" t="s">
        <v>32</v>
      </c>
      <c r="I1350" s="2">
        <v>213409.38350000099</v>
      </c>
      <c r="J1350" s="2">
        <v>194716.125999999</v>
      </c>
      <c r="K1350" s="2">
        <v>200785.99000000101</v>
      </c>
      <c r="L1350" s="2">
        <v>359136.64709999802</v>
      </c>
      <c r="M1350" s="2">
        <v>372258.47339999798</v>
      </c>
      <c r="N1350" s="2">
        <v>289852.39199999702</v>
      </c>
      <c r="O1350" s="2">
        <v>208831.971818183</v>
      </c>
      <c r="P1350" s="2">
        <v>225727.45663636201</v>
      </c>
      <c r="Q1350" s="2">
        <v>275410.80000000203</v>
      </c>
      <c r="R1350" s="2">
        <v>312193.93790000101</v>
      </c>
      <c r="S1350" s="2">
        <v>348482.102272727</v>
      </c>
      <c r="T1350" s="2">
        <v>260222.274181819</v>
      </c>
      <c r="U1350" s="1" t="s">
        <v>29</v>
      </c>
      <c r="V1350" s="1" t="s">
        <v>29</v>
      </c>
      <c r="W1350" s="1" t="s">
        <v>29</v>
      </c>
      <c r="X1350" s="1" t="s">
        <v>29</v>
      </c>
    </row>
    <row r="1351" spans="1:24">
      <c r="A1351" s="1" t="s">
        <v>3300</v>
      </c>
      <c r="B1351" s="2">
        <v>455.35</v>
      </c>
      <c r="C1351" s="2">
        <v>205.16</v>
      </c>
      <c r="D1351" s="2">
        <v>454.34469999999999</v>
      </c>
      <c r="E1351" s="8" t="s">
        <v>34</v>
      </c>
      <c r="F1351" s="1" t="s">
        <v>3301</v>
      </c>
      <c r="G1351" s="1" t="s">
        <v>2646</v>
      </c>
      <c r="H1351" s="8" t="s">
        <v>32</v>
      </c>
      <c r="I1351" s="2">
        <v>685326.49120000401</v>
      </c>
      <c r="J1351" s="2">
        <v>933528.05559999996</v>
      </c>
      <c r="K1351" s="2">
        <v>452408.78319999803</v>
      </c>
      <c r="L1351" s="2">
        <v>359412.54599999898</v>
      </c>
      <c r="M1351" s="2">
        <v>431499.82719999301</v>
      </c>
      <c r="N1351" s="2">
        <v>776201.06430000195</v>
      </c>
      <c r="O1351" s="2">
        <v>430288.12960000202</v>
      </c>
      <c r="P1351" s="2">
        <v>411038.58239999902</v>
      </c>
      <c r="Q1351" s="2">
        <v>456377.15759999899</v>
      </c>
      <c r="R1351" s="2">
        <v>106496.287999999</v>
      </c>
      <c r="S1351" s="2">
        <v>164028.519199998</v>
      </c>
      <c r="T1351" s="2">
        <v>113617.024799999</v>
      </c>
      <c r="U1351" s="1" t="s">
        <v>29</v>
      </c>
      <c r="V1351" s="1" t="s">
        <v>29</v>
      </c>
      <c r="W1351" s="1" t="s">
        <v>29</v>
      </c>
      <c r="X1351" s="1" t="s">
        <v>29</v>
      </c>
    </row>
    <row r="1352" spans="1:24">
      <c r="A1352" s="1" t="s">
        <v>3302</v>
      </c>
      <c r="B1352" s="2">
        <v>651.41</v>
      </c>
      <c r="C1352" s="2">
        <v>453.33</v>
      </c>
      <c r="D1352" s="2">
        <v>650.40300000000002</v>
      </c>
      <c r="E1352" s="8" t="s">
        <v>34</v>
      </c>
      <c r="F1352" s="1" t="s">
        <v>3303</v>
      </c>
      <c r="G1352" s="1" t="s">
        <v>2646</v>
      </c>
      <c r="H1352" s="8" t="s">
        <v>28</v>
      </c>
      <c r="I1352" s="2">
        <v>1425572.0039999899</v>
      </c>
      <c r="J1352" s="2">
        <v>1344240.0545000101</v>
      </c>
      <c r="K1352" s="2">
        <v>1193811.9269999999</v>
      </c>
      <c r="L1352" s="2">
        <v>1868114.22610526</v>
      </c>
      <c r="M1352" s="2">
        <v>735221.81249999499</v>
      </c>
      <c r="N1352" s="2">
        <v>1191210.8215000001</v>
      </c>
      <c r="O1352" s="2">
        <v>1079903.0233636401</v>
      </c>
      <c r="P1352" s="2">
        <v>949421.78672727302</v>
      </c>
      <c r="Q1352" s="2">
        <v>666422.56199999398</v>
      </c>
      <c r="R1352" s="2">
        <v>931658.56200001098</v>
      </c>
      <c r="S1352" s="2">
        <v>485379.79199998901</v>
      </c>
      <c r="T1352" s="2">
        <v>424546.04000000498</v>
      </c>
      <c r="U1352" s="1" t="s">
        <v>29</v>
      </c>
      <c r="V1352" s="1" t="s">
        <v>29</v>
      </c>
      <c r="W1352" s="1" t="s">
        <v>29</v>
      </c>
      <c r="X1352" s="1" t="s">
        <v>29</v>
      </c>
    </row>
    <row r="1353" spans="1:24">
      <c r="A1353" s="1" t="s">
        <v>3304</v>
      </c>
      <c r="B1353" s="2">
        <v>483.3</v>
      </c>
      <c r="C1353" s="2">
        <v>483.31</v>
      </c>
      <c r="D1353" s="2">
        <v>484.31889999999999</v>
      </c>
      <c r="E1353" s="8" t="s">
        <v>25</v>
      </c>
      <c r="F1353" s="1" t="s">
        <v>3305</v>
      </c>
      <c r="G1353" s="1" t="s">
        <v>2646</v>
      </c>
      <c r="H1353" s="8" t="s">
        <v>32</v>
      </c>
      <c r="I1353" s="2">
        <v>153942.781999998</v>
      </c>
      <c r="J1353" s="2">
        <v>168323.91675</v>
      </c>
      <c r="K1353" s="2">
        <v>86413.770800001395</v>
      </c>
      <c r="L1353" s="2">
        <v>231312.30720000001</v>
      </c>
      <c r="M1353" s="2">
        <v>251900.08971428801</v>
      </c>
      <c r="N1353" s="2">
        <v>211074.53142857301</v>
      </c>
      <c r="O1353" s="2">
        <v>89979.027600001107</v>
      </c>
      <c r="P1353" s="2">
        <v>91285.947200000694</v>
      </c>
      <c r="Q1353" s="2">
        <v>100696.13666666699</v>
      </c>
      <c r="R1353" s="2">
        <v>140361.08766667001</v>
      </c>
      <c r="S1353" s="2">
        <v>159630.18133333101</v>
      </c>
      <c r="T1353" s="2">
        <v>113526.7038</v>
      </c>
      <c r="U1353" s="1" t="s">
        <v>29</v>
      </c>
      <c r="V1353" s="1" t="s">
        <v>29</v>
      </c>
      <c r="W1353" s="1" t="s">
        <v>29</v>
      </c>
      <c r="X1353" s="1" t="s">
        <v>29</v>
      </c>
    </row>
    <row r="1354" spans="1:24">
      <c r="A1354" s="1" t="s">
        <v>3306</v>
      </c>
      <c r="B1354" s="2">
        <v>253.22</v>
      </c>
      <c r="C1354" s="2">
        <v>81.069999999999993</v>
      </c>
      <c r="D1354" s="2">
        <v>252.2089</v>
      </c>
      <c r="E1354" s="8" t="s">
        <v>34</v>
      </c>
      <c r="F1354" s="1" t="s">
        <v>3307</v>
      </c>
      <c r="G1354" s="1" t="s">
        <v>2646</v>
      </c>
      <c r="H1354" s="8" t="s">
        <v>32</v>
      </c>
      <c r="I1354" s="2">
        <v>229523.18866666401</v>
      </c>
      <c r="J1354" s="2">
        <v>263474.601000002</v>
      </c>
      <c r="K1354" s="2">
        <v>90727.778571428003</v>
      </c>
      <c r="L1354" s="2">
        <v>146128.32785714199</v>
      </c>
      <c r="M1354" s="2">
        <v>197864.22000000099</v>
      </c>
      <c r="N1354" s="2">
        <v>155571.15683333299</v>
      </c>
      <c r="O1354" s="2">
        <v>63885.641142857399</v>
      </c>
      <c r="P1354" s="2">
        <v>53946.021333333498</v>
      </c>
      <c r="Q1354" s="2">
        <v>46762.9051428573</v>
      </c>
      <c r="R1354" s="2">
        <v>90726.353714286102</v>
      </c>
      <c r="S1354" s="2">
        <v>117290.481</v>
      </c>
      <c r="T1354" s="2">
        <v>87550.6482857144</v>
      </c>
      <c r="U1354" s="1" t="s">
        <v>29</v>
      </c>
      <c r="V1354" s="1" t="s">
        <v>29</v>
      </c>
      <c r="W1354" s="1" t="s">
        <v>29</v>
      </c>
      <c r="X1354" s="1" t="s">
        <v>29</v>
      </c>
    </row>
    <row r="1355" spans="1:24">
      <c r="A1355" s="1" t="s">
        <v>3308</v>
      </c>
      <c r="B1355" s="2">
        <v>913.48099999999999</v>
      </c>
      <c r="C1355" s="2">
        <v>455.35070000000002</v>
      </c>
      <c r="D1355" s="2">
        <v>912.47190000000001</v>
      </c>
      <c r="E1355" s="8" t="s">
        <v>34</v>
      </c>
      <c r="F1355" s="1" t="s">
        <v>3309</v>
      </c>
      <c r="G1355" s="1" t="s">
        <v>2646</v>
      </c>
      <c r="H1355" s="8" t="s">
        <v>32</v>
      </c>
      <c r="I1355" s="2">
        <v>2333.3755999999998</v>
      </c>
      <c r="J1355" s="2">
        <v>2333.3755999999998</v>
      </c>
      <c r="K1355" s="2">
        <v>2333.3755999999998</v>
      </c>
      <c r="L1355" s="2">
        <v>23840.993647058898</v>
      </c>
      <c r="M1355" s="2">
        <v>11666.878000000001</v>
      </c>
      <c r="N1355" s="2">
        <v>15217.058999999899</v>
      </c>
      <c r="O1355" s="2">
        <v>31876.223999999998</v>
      </c>
      <c r="P1355" s="2">
        <v>44498.916666666497</v>
      </c>
      <c r="Q1355" s="2">
        <v>25188.119499999899</v>
      </c>
      <c r="R1355" s="2">
        <v>65796.449999999604</v>
      </c>
      <c r="S1355" s="2">
        <v>76909.723799999905</v>
      </c>
      <c r="T1355" s="2">
        <v>74943.752000000095</v>
      </c>
      <c r="U1355" s="1" t="s">
        <v>29</v>
      </c>
      <c r="V1355" s="1" t="s">
        <v>29</v>
      </c>
      <c r="W1355" s="1" t="s">
        <v>29</v>
      </c>
      <c r="X1355" s="1" t="s">
        <v>29</v>
      </c>
    </row>
    <row r="1356" spans="1:24">
      <c r="A1356" s="1" t="s">
        <v>3310</v>
      </c>
      <c r="B1356" s="2">
        <v>627.19000000000005</v>
      </c>
      <c r="C1356" s="2">
        <v>311.08</v>
      </c>
      <c r="D1356" s="2">
        <v>628.20029999999997</v>
      </c>
      <c r="E1356" s="8" t="s">
        <v>25</v>
      </c>
      <c r="F1356" s="1" t="s">
        <v>3311</v>
      </c>
      <c r="G1356" s="1" t="s">
        <v>2646</v>
      </c>
      <c r="H1356" s="8" t="s">
        <v>32</v>
      </c>
      <c r="I1356" s="2">
        <v>85941.547999999995</v>
      </c>
      <c r="J1356" s="2">
        <v>74874.316500000103</v>
      </c>
      <c r="K1356" s="2">
        <v>64697.135999999999</v>
      </c>
      <c r="L1356" s="2">
        <v>35816.9350000001</v>
      </c>
      <c r="M1356" s="2">
        <v>23323.2283333333</v>
      </c>
      <c r="N1356" s="2">
        <v>42146.247000000003</v>
      </c>
      <c r="O1356" s="2">
        <v>25366.736499999999</v>
      </c>
      <c r="P1356" s="2">
        <v>25129.246999999901</v>
      </c>
      <c r="Q1356" s="2">
        <v>25474.344749999898</v>
      </c>
      <c r="R1356" s="2">
        <v>12280.969499999999</v>
      </c>
      <c r="S1356" s="2">
        <v>12499.995500000001</v>
      </c>
      <c r="T1356" s="2">
        <v>7475.1705000000002</v>
      </c>
      <c r="U1356" s="1" t="s">
        <v>29</v>
      </c>
      <c r="V1356" s="1" t="s">
        <v>29</v>
      </c>
      <c r="W1356" s="1" t="s">
        <v>29</v>
      </c>
      <c r="X1356" s="1" t="s">
        <v>29</v>
      </c>
    </row>
    <row r="1357" spans="1:24">
      <c r="A1357" s="1" t="s">
        <v>3312</v>
      </c>
      <c r="B1357" s="2">
        <v>471.20170000000002</v>
      </c>
      <c r="C1357" s="2">
        <v>425.19529999999997</v>
      </c>
      <c r="D1357" s="2">
        <v>470.19409999999999</v>
      </c>
      <c r="E1357" s="8" t="s">
        <v>34</v>
      </c>
      <c r="F1357" s="1" t="s">
        <v>3313</v>
      </c>
      <c r="G1357" s="1" t="s">
        <v>2646</v>
      </c>
      <c r="H1357" s="8" t="s">
        <v>32</v>
      </c>
      <c r="I1357" s="2">
        <v>1665097.27371428</v>
      </c>
      <c r="J1357" s="2">
        <v>1929498.5771999999</v>
      </c>
      <c r="K1357" s="2">
        <v>1436605.13571429</v>
      </c>
      <c r="L1357" s="2">
        <v>2463863.6031428501</v>
      </c>
      <c r="M1357" s="2">
        <v>2492008.4561428698</v>
      </c>
      <c r="N1357" s="2">
        <v>1826654.37499999</v>
      </c>
      <c r="O1357" s="2">
        <v>1359943.1633333401</v>
      </c>
      <c r="P1357" s="2">
        <v>1884133.44985715</v>
      </c>
      <c r="Q1357" s="2">
        <v>2355626.6237142901</v>
      </c>
      <c r="R1357" s="2">
        <v>3351092.2714285799</v>
      </c>
      <c r="S1357" s="2">
        <v>3498718.0341428602</v>
      </c>
      <c r="T1357" s="2">
        <v>2136713.41514285</v>
      </c>
      <c r="U1357" s="1" t="s">
        <v>29</v>
      </c>
      <c r="V1357" s="1" t="s">
        <v>29</v>
      </c>
      <c r="W1357" s="1" t="s">
        <v>29</v>
      </c>
      <c r="X1357" s="1" t="s">
        <v>29</v>
      </c>
    </row>
    <row r="1358" spans="1:24">
      <c r="A1358" s="1" t="s">
        <v>3314</v>
      </c>
      <c r="B1358" s="2">
        <v>781.47090000000003</v>
      </c>
      <c r="C1358" s="2">
        <v>439.36059999999998</v>
      </c>
      <c r="D1358" s="2">
        <v>780.46600000000001</v>
      </c>
      <c r="E1358" s="8" t="s">
        <v>34</v>
      </c>
      <c r="F1358" s="1" t="s">
        <v>3315</v>
      </c>
      <c r="G1358" s="1" t="s">
        <v>2646</v>
      </c>
      <c r="H1358" s="8" t="s">
        <v>32</v>
      </c>
      <c r="I1358" s="2">
        <v>45249.570000000102</v>
      </c>
      <c r="J1358" s="2">
        <v>65285.443999999698</v>
      </c>
      <c r="K1358" s="2">
        <v>47627.7599999999</v>
      </c>
      <c r="L1358" s="2">
        <v>41016.224999999897</v>
      </c>
      <c r="M1358" s="2">
        <v>23562.735000000099</v>
      </c>
      <c r="N1358" s="2">
        <v>26192.855500000001</v>
      </c>
      <c r="O1358" s="2">
        <v>7000.74</v>
      </c>
      <c r="P1358" s="2">
        <v>9603.6075000000292</v>
      </c>
      <c r="Q1358" s="2">
        <v>14838.390000000099</v>
      </c>
      <c r="R1358" s="2">
        <v>872.38630000000103</v>
      </c>
      <c r="S1358" s="2">
        <v>4361.9314999999997</v>
      </c>
      <c r="T1358" s="2">
        <v>872.38630000000103</v>
      </c>
      <c r="U1358" s="1" t="s">
        <v>29</v>
      </c>
      <c r="V1358" s="1" t="s">
        <v>29</v>
      </c>
      <c r="W1358" s="1" t="s">
        <v>29</v>
      </c>
      <c r="X1358" s="1" t="s">
        <v>29</v>
      </c>
    </row>
    <row r="1359" spans="1:24">
      <c r="A1359" s="1" t="s">
        <v>3316</v>
      </c>
      <c r="B1359" s="2">
        <v>473.3623</v>
      </c>
      <c r="C1359" s="2">
        <v>409.34649999999999</v>
      </c>
      <c r="D1359" s="2">
        <v>472.3553</v>
      </c>
      <c r="E1359" s="8" t="s">
        <v>34</v>
      </c>
      <c r="F1359" s="1" t="s">
        <v>3317</v>
      </c>
      <c r="G1359" s="1" t="s">
        <v>2646</v>
      </c>
      <c r="H1359" s="8" t="s">
        <v>32</v>
      </c>
      <c r="I1359" s="2">
        <v>437215.80666667101</v>
      </c>
      <c r="J1359" s="2">
        <v>723073.97882353503</v>
      </c>
      <c r="K1359" s="2">
        <v>376475.44800000702</v>
      </c>
      <c r="L1359" s="2">
        <v>781142.630000012</v>
      </c>
      <c r="M1359" s="2">
        <v>1525151.9336842201</v>
      </c>
      <c r="N1359" s="2">
        <v>1301823.0795789501</v>
      </c>
      <c r="O1359" s="2">
        <v>469569.24719999998</v>
      </c>
      <c r="P1359" s="2">
        <v>573000.56966666295</v>
      </c>
      <c r="Q1359" s="2">
        <v>662654.25000000396</v>
      </c>
      <c r="R1359" s="2">
        <v>926596.76250000496</v>
      </c>
      <c r="S1359" s="2">
        <v>1115984.00285715</v>
      </c>
      <c r="T1359" s="2">
        <v>857374.23333331803</v>
      </c>
      <c r="U1359" s="1" t="s">
        <v>29</v>
      </c>
      <c r="V1359" s="1" t="s">
        <v>29</v>
      </c>
      <c r="W1359" s="1" t="s">
        <v>29</v>
      </c>
      <c r="X1359" s="1" t="s">
        <v>29</v>
      </c>
    </row>
    <row r="1360" spans="1:24">
      <c r="A1360" s="1" t="s">
        <v>3318</v>
      </c>
      <c r="B1360" s="2">
        <v>959.52</v>
      </c>
      <c r="C1360" s="2">
        <v>489.36</v>
      </c>
      <c r="D1360" s="2">
        <v>958.51369999999997</v>
      </c>
      <c r="E1360" s="8" t="s">
        <v>34</v>
      </c>
      <c r="F1360" s="1" t="s">
        <v>3319</v>
      </c>
      <c r="G1360" s="1" t="s">
        <v>2646</v>
      </c>
      <c r="H1360" s="8" t="s">
        <v>28</v>
      </c>
      <c r="I1360" s="2">
        <v>422555.65875000099</v>
      </c>
      <c r="J1360" s="2">
        <v>332392.78000000399</v>
      </c>
      <c r="K1360" s="2">
        <v>606606.74000000802</v>
      </c>
      <c r="L1360" s="2">
        <v>1357757.0039999799</v>
      </c>
      <c r="M1360" s="2">
        <v>1363605.696</v>
      </c>
      <c r="N1360" s="2">
        <v>1610410.105</v>
      </c>
      <c r="O1360" s="2">
        <v>918528.288999988</v>
      </c>
      <c r="P1360" s="2">
        <v>1344816.0055</v>
      </c>
      <c r="Q1360" s="2">
        <v>1323416.2424999899</v>
      </c>
      <c r="R1360" s="2">
        <v>1528448.4480000101</v>
      </c>
      <c r="S1360" s="2">
        <v>2374765.5862500002</v>
      </c>
      <c r="T1360" s="2">
        <v>2461026.7988571399</v>
      </c>
      <c r="U1360" s="1" t="s">
        <v>29</v>
      </c>
      <c r="V1360" s="1" t="s">
        <v>29</v>
      </c>
      <c r="W1360" s="1" t="s">
        <v>29</v>
      </c>
      <c r="X1360" s="1" t="s">
        <v>29</v>
      </c>
    </row>
    <row r="1361" spans="1:24">
      <c r="A1361" s="1" t="s">
        <v>3320</v>
      </c>
      <c r="B1361" s="2">
        <v>235.17</v>
      </c>
      <c r="C1361" s="2">
        <v>133.1</v>
      </c>
      <c r="D1361" s="2">
        <v>234.16200000000001</v>
      </c>
      <c r="E1361" s="8" t="s">
        <v>34</v>
      </c>
      <c r="F1361" s="1" t="s">
        <v>3321</v>
      </c>
      <c r="G1361" s="1" t="s">
        <v>2646</v>
      </c>
      <c r="H1361" s="8" t="s">
        <v>32</v>
      </c>
      <c r="I1361" s="2">
        <v>207091.89899999899</v>
      </c>
      <c r="J1361" s="2">
        <v>215543.09200000099</v>
      </c>
      <c r="K1361" s="2">
        <v>211442.09200000099</v>
      </c>
      <c r="L1361" s="2">
        <v>233341.78049999999</v>
      </c>
      <c r="M1361" s="2">
        <v>185958.30525</v>
      </c>
      <c r="N1361" s="2">
        <v>255959.46285714401</v>
      </c>
      <c r="O1361" s="2">
        <v>167681.39062500099</v>
      </c>
      <c r="P1361" s="2">
        <v>215364.90400000001</v>
      </c>
      <c r="Q1361" s="2">
        <v>175616.49419999801</v>
      </c>
      <c r="R1361" s="2">
        <v>180439.80187499899</v>
      </c>
      <c r="S1361" s="2">
        <v>159611.65719999999</v>
      </c>
      <c r="T1361" s="2">
        <v>174956.30074999999</v>
      </c>
      <c r="U1361" s="1" t="s">
        <v>29</v>
      </c>
      <c r="V1361" s="1" t="s">
        <v>29</v>
      </c>
      <c r="W1361" s="1" t="s">
        <v>29</v>
      </c>
      <c r="X1361" s="1" t="s">
        <v>29</v>
      </c>
    </row>
    <row r="1362" spans="1:24">
      <c r="A1362" s="1" t="s">
        <v>3322</v>
      </c>
      <c r="B1362" s="2">
        <v>315.19</v>
      </c>
      <c r="C1362" s="2">
        <v>187.11</v>
      </c>
      <c r="D1362" s="2">
        <v>314.18819999999999</v>
      </c>
      <c r="E1362" s="8" t="s">
        <v>34</v>
      </c>
      <c r="F1362" s="1" t="s">
        <v>3323</v>
      </c>
      <c r="G1362" s="1" t="s">
        <v>2646</v>
      </c>
      <c r="H1362" s="8" t="s">
        <v>32</v>
      </c>
      <c r="I1362" s="2">
        <v>68626.075199999701</v>
      </c>
      <c r="J1362" s="2">
        <v>77641.676900000399</v>
      </c>
      <c r="K1362" s="2">
        <v>84834.755999999907</v>
      </c>
      <c r="L1362" s="2">
        <v>74902.115571427406</v>
      </c>
      <c r="M1362" s="2">
        <v>56821.471666666301</v>
      </c>
      <c r="N1362" s="2">
        <v>75072.787000000404</v>
      </c>
      <c r="O1362" s="2">
        <v>108431.289999999</v>
      </c>
      <c r="P1362" s="2">
        <v>119594.450888889</v>
      </c>
      <c r="Q1362" s="2">
        <v>132336.92444444401</v>
      </c>
      <c r="R1362" s="2">
        <v>1785399.3758888801</v>
      </c>
      <c r="S1362" s="2">
        <v>2626473.75933336</v>
      </c>
      <c r="T1362" s="2">
        <v>1179131.7642999999</v>
      </c>
      <c r="U1362" s="1" t="s">
        <v>29</v>
      </c>
      <c r="V1362" s="1" t="s">
        <v>29</v>
      </c>
      <c r="W1362" s="1" t="s">
        <v>29</v>
      </c>
      <c r="X1362" s="1" t="s">
        <v>29</v>
      </c>
    </row>
    <row r="1363" spans="1:24">
      <c r="A1363" s="1" t="s">
        <v>3324</v>
      </c>
      <c r="B1363" s="2">
        <v>235.16919999999999</v>
      </c>
      <c r="C1363" s="2">
        <v>179.1052</v>
      </c>
      <c r="D1363" s="2">
        <v>234.16200000000001</v>
      </c>
      <c r="E1363" s="8" t="s">
        <v>34</v>
      </c>
      <c r="F1363" s="1" t="s">
        <v>3325</v>
      </c>
      <c r="G1363" s="1" t="s">
        <v>2646</v>
      </c>
      <c r="H1363" s="8" t="s">
        <v>32</v>
      </c>
      <c r="I1363" s="2">
        <v>156048.2328</v>
      </c>
      <c r="J1363" s="2">
        <v>128977.910285716</v>
      </c>
      <c r="K1363" s="2">
        <v>102707.76450000099</v>
      </c>
      <c r="L1363" s="2">
        <v>72441.232500000799</v>
      </c>
      <c r="M1363" s="2">
        <v>108370.591571428</v>
      </c>
      <c r="N1363" s="2">
        <v>99845.483666665605</v>
      </c>
      <c r="O1363" s="2">
        <v>122089.65119999999</v>
      </c>
      <c r="P1363" s="2">
        <v>109874.41079999899</v>
      </c>
      <c r="Q1363" s="2">
        <v>112340.099333333</v>
      </c>
      <c r="R1363" s="2">
        <v>96254.955333334699</v>
      </c>
      <c r="S1363" s="2">
        <v>144960.054799998</v>
      </c>
      <c r="T1363" s="2">
        <v>115543.61155555501</v>
      </c>
      <c r="U1363" s="1" t="s">
        <v>3326</v>
      </c>
      <c r="V1363" s="1" t="s">
        <v>29</v>
      </c>
      <c r="W1363" s="1" t="s">
        <v>3326</v>
      </c>
      <c r="X1363" s="1" t="s">
        <v>29</v>
      </c>
    </row>
    <row r="1364" spans="1:24">
      <c r="A1364" s="1" t="s">
        <v>3327</v>
      </c>
      <c r="B1364" s="2">
        <v>491.37</v>
      </c>
      <c r="C1364" s="2">
        <v>455.35</v>
      </c>
      <c r="D1364" s="2">
        <v>490.36579999999998</v>
      </c>
      <c r="E1364" s="8" t="s">
        <v>34</v>
      </c>
      <c r="F1364" s="1" t="s">
        <v>3328</v>
      </c>
      <c r="G1364" s="1" t="s">
        <v>2646</v>
      </c>
      <c r="H1364" s="8" t="s">
        <v>32</v>
      </c>
      <c r="I1364" s="2">
        <v>58294.050000000097</v>
      </c>
      <c r="J1364" s="2">
        <v>52000.373714285699</v>
      </c>
      <c r="K1364" s="2">
        <v>31196.671999999799</v>
      </c>
      <c r="L1364" s="2">
        <v>50308.021400000303</v>
      </c>
      <c r="M1364" s="2">
        <v>74541.697714285503</v>
      </c>
      <c r="N1364" s="2">
        <v>79295.5690000006</v>
      </c>
      <c r="O1364" s="2">
        <v>44359.363142857103</v>
      </c>
      <c r="P1364" s="2">
        <v>51034.478142856897</v>
      </c>
      <c r="Q1364" s="2">
        <v>55560.683999999703</v>
      </c>
      <c r="R1364" s="2">
        <v>61519.506285714502</v>
      </c>
      <c r="S1364" s="2">
        <v>66069.701999999699</v>
      </c>
      <c r="T1364" s="2">
        <v>64286.012799999502</v>
      </c>
      <c r="U1364" s="1" t="s">
        <v>29</v>
      </c>
      <c r="V1364" s="1" t="s">
        <v>29</v>
      </c>
      <c r="W1364" s="1" t="s">
        <v>29</v>
      </c>
      <c r="X1364" s="1" t="s">
        <v>29</v>
      </c>
    </row>
    <row r="1365" spans="1:24">
      <c r="A1365" s="1" t="s">
        <v>3329</v>
      </c>
      <c r="B1365" s="2">
        <v>721.41</v>
      </c>
      <c r="C1365" s="2">
        <v>439.32</v>
      </c>
      <c r="D1365" s="2">
        <v>720.4085</v>
      </c>
      <c r="E1365" s="8" t="s">
        <v>34</v>
      </c>
      <c r="F1365" s="1" t="s">
        <v>3330</v>
      </c>
      <c r="G1365" s="1" t="s">
        <v>2646</v>
      </c>
      <c r="H1365" s="8" t="s">
        <v>32</v>
      </c>
      <c r="I1365" s="2">
        <v>294481.31285714399</v>
      </c>
      <c r="J1365" s="2">
        <v>318941.84028571501</v>
      </c>
      <c r="K1365" s="2">
        <v>228020.93042857101</v>
      </c>
      <c r="L1365" s="2">
        <v>143477.95000000001</v>
      </c>
      <c r="M1365" s="2">
        <v>198485.274</v>
      </c>
      <c r="N1365" s="2">
        <v>193220.61133333301</v>
      </c>
      <c r="O1365" s="2">
        <v>293718.32833333203</v>
      </c>
      <c r="P1365" s="2">
        <v>215931.794333333</v>
      </c>
      <c r="Q1365" s="2">
        <v>113728.42414285699</v>
      </c>
      <c r="R1365" s="2">
        <v>171018.87771428601</v>
      </c>
      <c r="S1365" s="2">
        <v>161450.90399999899</v>
      </c>
      <c r="T1365" s="2">
        <v>214388.30816666599</v>
      </c>
      <c r="U1365" s="1" t="s">
        <v>29</v>
      </c>
      <c r="V1365" s="1" t="s">
        <v>29</v>
      </c>
      <c r="W1365" s="1" t="s">
        <v>29</v>
      </c>
      <c r="X1365" s="1" t="s">
        <v>29</v>
      </c>
    </row>
    <row r="1366" spans="1:24">
      <c r="A1366" s="1" t="s">
        <v>3331</v>
      </c>
      <c r="B1366" s="2">
        <v>811.49</v>
      </c>
      <c r="C1366" s="2">
        <v>751.46</v>
      </c>
      <c r="D1366" s="2">
        <v>812.49220000000003</v>
      </c>
      <c r="E1366" s="8" t="s">
        <v>25</v>
      </c>
      <c r="F1366" s="1" t="s">
        <v>3332</v>
      </c>
      <c r="G1366" s="1" t="s">
        <v>2646</v>
      </c>
      <c r="H1366" s="8" t="s">
        <v>32</v>
      </c>
      <c r="I1366" s="2">
        <v>228457.16611111199</v>
      </c>
      <c r="J1366" s="2">
        <v>212151.69022222201</v>
      </c>
      <c r="K1366" s="2">
        <v>130585.6005</v>
      </c>
      <c r="L1366" s="2">
        <v>259898.877333332</v>
      </c>
      <c r="M1366" s="2">
        <v>241185.02755555499</v>
      </c>
      <c r="N1366" s="2">
        <v>217273.75724999799</v>
      </c>
      <c r="O1366" s="2">
        <v>274447.96000000002</v>
      </c>
      <c r="P1366" s="2">
        <v>265566.17155555601</v>
      </c>
      <c r="Q1366" s="2">
        <v>162872.66688889</v>
      </c>
      <c r="R1366" s="2">
        <v>231150.383333334</v>
      </c>
      <c r="S1366" s="2">
        <v>213272.116444443</v>
      </c>
      <c r="T1366" s="2">
        <v>159201.011499999</v>
      </c>
      <c r="U1366" s="1" t="s">
        <v>29</v>
      </c>
      <c r="V1366" s="1" t="s">
        <v>29</v>
      </c>
      <c r="W1366" s="1" t="s">
        <v>29</v>
      </c>
      <c r="X1366" s="1" t="s">
        <v>29</v>
      </c>
    </row>
    <row r="1367" spans="1:24">
      <c r="A1367" s="1" t="s">
        <v>3333</v>
      </c>
      <c r="B1367" s="2">
        <v>221.19</v>
      </c>
      <c r="C1367" s="2">
        <v>147.12</v>
      </c>
      <c r="D1367" s="2">
        <v>220.18270000000001</v>
      </c>
      <c r="E1367" s="8" t="s">
        <v>34</v>
      </c>
      <c r="F1367" s="1" t="s">
        <v>3334</v>
      </c>
      <c r="G1367" s="1" t="s">
        <v>2646</v>
      </c>
      <c r="H1367" s="8" t="s">
        <v>32</v>
      </c>
      <c r="I1367" s="2">
        <v>110812.5696</v>
      </c>
      <c r="J1367" s="2">
        <v>145215.153571428</v>
      </c>
      <c r="K1367" s="2">
        <v>88991.717999999702</v>
      </c>
      <c r="L1367" s="2">
        <v>122457.617857142</v>
      </c>
      <c r="M1367" s="2">
        <v>113126.682857142</v>
      </c>
      <c r="N1367" s="2">
        <v>96256.626000000993</v>
      </c>
      <c r="O1367" s="2">
        <v>123965.678571429</v>
      </c>
      <c r="P1367" s="2">
        <v>101391.867714286</v>
      </c>
      <c r="Q1367" s="2">
        <v>83290.854499999899</v>
      </c>
      <c r="R1367" s="2">
        <v>125703.845428571</v>
      </c>
      <c r="S1367" s="2">
        <v>121064.955571429</v>
      </c>
      <c r="T1367" s="2">
        <v>84400.868999999599</v>
      </c>
      <c r="U1367" s="1" t="s">
        <v>29</v>
      </c>
      <c r="V1367" s="1" t="s">
        <v>29</v>
      </c>
      <c r="W1367" s="1" t="s">
        <v>29</v>
      </c>
      <c r="X1367" s="1" t="s">
        <v>29</v>
      </c>
    </row>
    <row r="1368" spans="1:24">
      <c r="A1368" s="1" t="s">
        <v>3335</v>
      </c>
      <c r="B1368" s="2">
        <v>1045.56</v>
      </c>
      <c r="C1368" s="2">
        <v>439.36</v>
      </c>
      <c r="D1368" s="2">
        <v>1044.5505000000001</v>
      </c>
      <c r="E1368" s="8" t="s">
        <v>34</v>
      </c>
      <c r="F1368" s="1" t="s">
        <v>3336</v>
      </c>
      <c r="G1368" s="1" t="s">
        <v>2646</v>
      </c>
      <c r="H1368" s="8" t="s">
        <v>215</v>
      </c>
      <c r="I1368" s="2">
        <v>101110.509499999</v>
      </c>
      <c r="J1368" s="2">
        <v>99393.716666666398</v>
      </c>
      <c r="K1368" s="2">
        <v>49370.230166666501</v>
      </c>
      <c r="L1368" s="2">
        <v>29728.915999999801</v>
      </c>
      <c r="M1368" s="2">
        <v>29559.827333333102</v>
      </c>
      <c r="N1368" s="2">
        <v>17846.9190000001</v>
      </c>
      <c r="O1368" s="2">
        <v>14783.735333333399</v>
      </c>
      <c r="P1368" s="2">
        <v>18835.441500000299</v>
      </c>
      <c r="Q1368" s="2">
        <v>15341.592000000001</v>
      </c>
      <c r="R1368" s="2">
        <v>26182.5316666666</v>
      </c>
      <c r="S1368" s="2">
        <v>22334.942499999801</v>
      </c>
      <c r="T1368" s="2">
        <v>19423.0079999999</v>
      </c>
      <c r="U1368" s="1" t="s">
        <v>29</v>
      </c>
      <c r="V1368" s="1" t="s">
        <v>29</v>
      </c>
      <c r="W1368" s="1" t="s">
        <v>29</v>
      </c>
      <c r="X1368" s="1" t="s">
        <v>29</v>
      </c>
    </row>
    <row r="1369" spans="1:24">
      <c r="A1369" s="1" t="s">
        <v>3337</v>
      </c>
      <c r="B1369" s="2">
        <v>279.08999999999997</v>
      </c>
      <c r="C1369" s="2">
        <v>149.02000000000001</v>
      </c>
      <c r="D1369" s="2">
        <v>278.07900000000001</v>
      </c>
      <c r="E1369" s="8" t="s">
        <v>34</v>
      </c>
      <c r="F1369" s="1" t="s">
        <v>3338</v>
      </c>
      <c r="G1369" s="1" t="s">
        <v>2646</v>
      </c>
      <c r="H1369" s="8" t="s">
        <v>32</v>
      </c>
      <c r="I1369" s="2">
        <v>4117231.9653636399</v>
      </c>
      <c r="J1369" s="2">
        <v>2604157.5430000001</v>
      </c>
      <c r="K1369" s="2">
        <v>3273994.7878749999</v>
      </c>
      <c r="L1369" s="2">
        <v>4701353.7745454498</v>
      </c>
      <c r="M1369" s="2">
        <v>3115077.1908571399</v>
      </c>
      <c r="N1369" s="2">
        <v>2634685.16433333</v>
      </c>
      <c r="O1369" s="2">
        <v>4382218.3109090896</v>
      </c>
      <c r="P1369" s="2">
        <v>4478575.8285454502</v>
      </c>
      <c r="Q1369" s="2">
        <v>2389474.9811999998</v>
      </c>
      <c r="R1369" s="2">
        <v>4375122.4199091</v>
      </c>
      <c r="S1369" s="2">
        <v>4347115.1786666699</v>
      </c>
      <c r="T1369" s="2">
        <v>5384243.4774545403</v>
      </c>
      <c r="U1369" s="1" t="s">
        <v>29</v>
      </c>
      <c r="V1369" s="1" t="s">
        <v>29</v>
      </c>
      <c r="W1369" s="1" t="s">
        <v>29</v>
      </c>
      <c r="X1369" s="1" t="s">
        <v>29</v>
      </c>
    </row>
    <row r="1370" spans="1:24">
      <c r="A1370" s="1" t="s">
        <v>3339</v>
      </c>
      <c r="B1370" s="2">
        <v>102.05500000000001</v>
      </c>
      <c r="C1370" s="2">
        <v>56.049599999999998</v>
      </c>
      <c r="D1370" s="2">
        <v>101.04770000000001</v>
      </c>
      <c r="E1370" s="8" t="s">
        <v>34</v>
      </c>
      <c r="F1370" s="1" t="s">
        <v>3340</v>
      </c>
      <c r="G1370" s="1" t="s">
        <v>3341</v>
      </c>
      <c r="H1370" s="8" t="s">
        <v>32</v>
      </c>
      <c r="I1370" s="2">
        <v>209451.27239999999</v>
      </c>
      <c r="J1370" s="2">
        <v>245443.07399999999</v>
      </c>
      <c r="K1370" s="2">
        <v>131989.72500000001</v>
      </c>
      <c r="L1370" s="2">
        <v>212181.93</v>
      </c>
      <c r="M1370" s="2">
        <v>262307.9656</v>
      </c>
      <c r="N1370" s="2">
        <v>258526.25899999999</v>
      </c>
      <c r="O1370" s="2">
        <v>379392.39779999998</v>
      </c>
      <c r="P1370" s="2">
        <v>367254.68599999999</v>
      </c>
      <c r="Q1370" s="2">
        <v>275968.56420000002</v>
      </c>
      <c r="R1370" s="2">
        <v>135568.58249999999</v>
      </c>
      <c r="S1370" s="2">
        <v>117844.83749999999</v>
      </c>
      <c r="T1370" s="2">
        <v>73926.305250000005</v>
      </c>
      <c r="U1370" s="1" t="s">
        <v>3342</v>
      </c>
      <c r="V1370" s="1" t="s">
        <v>3343</v>
      </c>
      <c r="W1370" s="1" t="s">
        <v>3342</v>
      </c>
      <c r="X1370" s="1" t="s">
        <v>29</v>
      </c>
    </row>
    <row r="1371" spans="1:24">
      <c r="A1371" s="1" t="s">
        <v>3344</v>
      </c>
      <c r="B1371" s="2">
        <v>191.1026</v>
      </c>
      <c r="C1371" s="2">
        <v>128.07060000000001</v>
      </c>
      <c r="D1371" s="2">
        <v>190.09540000000001</v>
      </c>
      <c r="E1371" s="8" t="s">
        <v>34</v>
      </c>
      <c r="F1371" s="1" t="s">
        <v>3345</v>
      </c>
      <c r="G1371" s="1" t="s">
        <v>3341</v>
      </c>
      <c r="H1371" s="8" t="s">
        <v>32</v>
      </c>
      <c r="I1371" s="2">
        <v>64336.487999999998</v>
      </c>
      <c r="J1371" s="2">
        <v>59309.283600000002</v>
      </c>
      <c r="K1371" s="2">
        <v>47904.002999999997</v>
      </c>
      <c r="L1371" s="2">
        <v>63105.509200000102</v>
      </c>
      <c r="M1371" s="2">
        <v>49431.778400000003</v>
      </c>
      <c r="N1371" s="2">
        <v>49436.112999999998</v>
      </c>
      <c r="O1371" s="2">
        <v>88233.834000000003</v>
      </c>
      <c r="P1371" s="2">
        <v>88093.517200000002</v>
      </c>
      <c r="Q1371" s="2">
        <v>63989.462</v>
      </c>
      <c r="R1371" s="2">
        <v>47897.881200000003</v>
      </c>
      <c r="S1371" s="2">
        <v>59560.008000000002</v>
      </c>
      <c r="T1371" s="2">
        <v>48669.991199999997</v>
      </c>
      <c r="U1371" s="1" t="s">
        <v>3346</v>
      </c>
      <c r="V1371" s="1" t="s">
        <v>3347</v>
      </c>
      <c r="W1371" s="1" t="s">
        <v>3346</v>
      </c>
      <c r="X1371" s="1" t="s">
        <v>29</v>
      </c>
    </row>
    <row r="1372" spans="1:24">
      <c r="A1372" s="1" t="s">
        <v>3348</v>
      </c>
      <c r="B1372" s="2">
        <v>104.07</v>
      </c>
      <c r="C1372" s="2">
        <v>58.07</v>
      </c>
      <c r="D1372" s="2">
        <v>103.0633</v>
      </c>
      <c r="E1372" s="8" t="s">
        <v>34</v>
      </c>
      <c r="F1372" s="1" t="s">
        <v>3349</v>
      </c>
      <c r="G1372" s="1" t="s">
        <v>3341</v>
      </c>
      <c r="H1372" s="8" t="s">
        <v>32</v>
      </c>
      <c r="I1372" s="2">
        <v>4225212.1295999996</v>
      </c>
      <c r="J1372" s="2">
        <v>4274590.0936000003</v>
      </c>
      <c r="K1372" s="2">
        <v>3496017.8629999999</v>
      </c>
      <c r="L1372" s="2">
        <v>3839329.3139999998</v>
      </c>
      <c r="M1372" s="2">
        <v>3791016.5860000001</v>
      </c>
      <c r="N1372" s="2">
        <v>3939230.0063999998</v>
      </c>
      <c r="O1372" s="2">
        <v>3418202.7110000001</v>
      </c>
      <c r="P1372" s="2">
        <v>3719038.7620000001</v>
      </c>
      <c r="Q1372" s="2">
        <v>2784534.5890000002</v>
      </c>
      <c r="R1372" s="2">
        <v>4069186.6433333298</v>
      </c>
      <c r="S1372" s="2">
        <v>4165656.4972000001</v>
      </c>
      <c r="T1372" s="2">
        <v>3541676.4240000001</v>
      </c>
      <c r="U1372" s="1" t="s">
        <v>3350</v>
      </c>
      <c r="V1372" s="1" t="s">
        <v>29</v>
      </c>
      <c r="W1372" s="1" t="s">
        <v>3350</v>
      </c>
      <c r="X1372" s="1" t="s">
        <v>29</v>
      </c>
    </row>
    <row r="1373" spans="1:24">
      <c r="A1373" s="1" t="s">
        <v>3351</v>
      </c>
      <c r="B1373" s="2">
        <v>131.03</v>
      </c>
      <c r="C1373" s="2">
        <v>87.04</v>
      </c>
      <c r="D1373" s="2">
        <v>132.04230000000001</v>
      </c>
      <c r="E1373" s="8" t="s">
        <v>25</v>
      </c>
      <c r="F1373" s="1" t="s">
        <v>3352</v>
      </c>
      <c r="G1373" s="1" t="s">
        <v>3341</v>
      </c>
      <c r="H1373" s="8" t="s">
        <v>32</v>
      </c>
      <c r="I1373" s="2">
        <v>705376.73733333102</v>
      </c>
      <c r="J1373" s="2">
        <v>691977.83542857005</v>
      </c>
      <c r="K1373" s="2">
        <v>527792.98199999798</v>
      </c>
      <c r="L1373" s="2">
        <v>648506.82633333304</v>
      </c>
      <c r="M1373" s="2">
        <v>629186.72000000102</v>
      </c>
      <c r="N1373" s="2">
        <v>728259.63</v>
      </c>
      <c r="O1373" s="2">
        <v>1035722.6328</v>
      </c>
      <c r="P1373" s="2">
        <v>1014762.41</v>
      </c>
      <c r="Q1373" s="2">
        <v>843387.06266666797</v>
      </c>
      <c r="R1373" s="2">
        <v>741974.00600000098</v>
      </c>
      <c r="S1373" s="2">
        <v>681366.08979999798</v>
      </c>
      <c r="T1373" s="2">
        <v>500673.94650000002</v>
      </c>
      <c r="U1373" s="1" t="s">
        <v>3353</v>
      </c>
      <c r="V1373" s="1" t="s">
        <v>3354</v>
      </c>
      <c r="W1373" s="1" t="s">
        <v>3353</v>
      </c>
      <c r="X1373" s="1" t="s">
        <v>29</v>
      </c>
    </row>
    <row r="1374" spans="1:24">
      <c r="A1374" s="1" t="s">
        <v>3355</v>
      </c>
      <c r="B1374" s="2">
        <v>131.07</v>
      </c>
      <c r="C1374" s="2">
        <v>85.07</v>
      </c>
      <c r="D1374" s="2">
        <v>132.07859999999999</v>
      </c>
      <c r="E1374" s="8" t="s">
        <v>25</v>
      </c>
      <c r="F1374" s="1" t="s">
        <v>3356</v>
      </c>
      <c r="G1374" s="1" t="s">
        <v>3341</v>
      </c>
      <c r="H1374" s="8" t="s">
        <v>215</v>
      </c>
      <c r="I1374" s="2">
        <v>175172.76</v>
      </c>
      <c r="J1374" s="2">
        <v>172656.39600000001</v>
      </c>
      <c r="K1374" s="2">
        <v>105683.995666667</v>
      </c>
      <c r="L1374" s="2">
        <v>206864.51800000001</v>
      </c>
      <c r="M1374" s="2">
        <v>179782.174</v>
      </c>
      <c r="N1374" s="2">
        <v>217444.52100000001</v>
      </c>
      <c r="O1374" s="2">
        <v>317889.02</v>
      </c>
      <c r="P1374" s="2">
        <v>275895.69000000198</v>
      </c>
      <c r="Q1374" s="2">
        <v>126226.518</v>
      </c>
      <c r="R1374" s="2">
        <v>376373.68399999902</v>
      </c>
      <c r="S1374" s="2">
        <v>391459.185</v>
      </c>
      <c r="T1374" s="2">
        <v>171760.30499999999</v>
      </c>
      <c r="U1374" s="1" t="s">
        <v>29</v>
      </c>
      <c r="V1374" s="1" t="s">
        <v>29</v>
      </c>
      <c r="W1374" s="1" t="s">
        <v>29</v>
      </c>
      <c r="X1374" s="1" t="s">
        <v>29</v>
      </c>
    </row>
    <row r="1375" spans="1:24">
      <c r="A1375" s="1" t="s">
        <v>3357</v>
      </c>
      <c r="B1375" s="2">
        <v>125.00069999999999</v>
      </c>
      <c r="C1375" s="2">
        <v>78.959999999999994</v>
      </c>
      <c r="D1375" s="2">
        <v>126.0082</v>
      </c>
      <c r="E1375" s="8" t="s">
        <v>25</v>
      </c>
      <c r="F1375" s="1" t="s">
        <v>3358</v>
      </c>
      <c r="G1375" s="1" t="s">
        <v>3341</v>
      </c>
      <c r="H1375" s="8" t="s">
        <v>32</v>
      </c>
      <c r="I1375" s="2">
        <v>33084.402000000002</v>
      </c>
      <c r="J1375" s="2">
        <v>31703.646000000001</v>
      </c>
      <c r="K1375" s="2">
        <v>40057.008000000002</v>
      </c>
      <c r="L1375" s="2">
        <v>23666.941200000001</v>
      </c>
      <c r="M1375" s="2">
        <v>13951.416666666701</v>
      </c>
      <c r="N1375" s="2">
        <v>27838.492999999999</v>
      </c>
      <c r="O1375" s="2">
        <v>26753.759999999998</v>
      </c>
      <c r="P1375" s="2">
        <v>16548.33625</v>
      </c>
      <c r="Q1375" s="2">
        <v>12665.1525</v>
      </c>
      <c r="R1375" s="2">
        <v>24528.616000000002</v>
      </c>
      <c r="S1375" s="2">
        <v>20680.334999999999</v>
      </c>
      <c r="T1375" s="2">
        <v>21871.761999999999</v>
      </c>
      <c r="U1375" s="1" t="s">
        <v>3359</v>
      </c>
      <c r="V1375" s="1" t="s">
        <v>3360</v>
      </c>
      <c r="W1375" s="1" t="s">
        <v>3359</v>
      </c>
      <c r="X1375" s="1" t="s">
        <v>29</v>
      </c>
    </row>
    <row r="1376" spans="1:24">
      <c r="A1376" s="1" t="s">
        <v>3361</v>
      </c>
      <c r="B1376" s="2">
        <v>147.03</v>
      </c>
      <c r="C1376" s="2">
        <v>57.03</v>
      </c>
      <c r="D1376" s="2">
        <v>148.03720000000001</v>
      </c>
      <c r="E1376" s="8" t="s">
        <v>25</v>
      </c>
      <c r="F1376" s="1" t="s">
        <v>3362</v>
      </c>
      <c r="G1376" s="1" t="s">
        <v>3341</v>
      </c>
      <c r="H1376" s="8" t="s">
        <v>28</v>
      </c>
      <c r="I1376" s="2">
        <v>338823.53050000098</v>
      </c>
      <c r="J1376" s="2">
        <v>349619.446</v>
      </c>
      <c r="K1376" s="2">
        <v>217396.83333333299</v>
      </c>
      <c r="L1376" s="2">
        <v>290424.50349999999</v>
      </c>
      <c r="M1376" s="2">
        <v>308082.01699999999</v>
      </c>
      <c r="N1376" s="2">
        <v>273084.33624999999</v>
      </c>
      <c r="O1376" s="2">
        <v>249864.457333333</v>
      </c>
      <c r="P1376" s="2">
        <v>332131.3456</v>
      </c>
      <c r="Q1376" s="2">
        <v>234073.83624999999</v>
      </c>
      <c r="R1376" s="2">
        <v>343842.22399999999</v>
      </c>
      <c r="S1376" s="2">
        <v>404564.89200000098</v>
      </c>
      <c r="T1376" s="2">
        <v>303339.83333333302</v>
      </c>
      <c r="U1376" s="1" t="s">
        <v>3363</v>
      </c>
      <c r="V1376" s="1" t="s">
        <v>458</v>
      </c>
      <c r="W1376" s="1" t="s">
        <v>3363</v>
      </c>
      <c r="X1376" s="1" t="s">
        <v>29</v>
      </c>
    </row>
    <row r="1377" spans="1:24">
      <c r="A1377" s="1" t="s">
        <v>3364</v>
      </c>
      <c r="B1377" s="2">
        <v>271.23</v>
      </c>
      <c r="C1377" s="2">
        <v>225.22</v>
      </c>
      <c r="D1377" s="2">
        <v>272.23509999999999</v>
      </c>
      <c r="E1377" s="8" t="s">
        <v>25</v>
      </c>
      <c r="F1377" s="1" t="s">
        <v>3365</v>
      </c>
      <c r="G1377" s="1" t="s">
        <v>3341</v>
      </c>
      <c r="H1377" s="8" t="s">
        <v>28</v>
      </c>
      <c r="I1377" s="2">
        <v>863017.13575000304</v>
      </c>
      <c r="J1377" s="2">
        <v>707676.215909085</v>
      </c>
      <c r="K1377" s="2">
        <v>417387.64090909198</v>
      </c>
      <c r="L1377" s="2">
        <v>307131.45866666501</v>
      </c>
      <c r="M1377" s="2">
        <v>332559.39150000201</v>
      </c>
      <c r="N1377" s="2">
        <v>369016.80872727098</v>
      </c>
      <c r="O1377" s="2">
        <v>255169.09281818199</v>
      </c>
      <c r="P1377" s="2">
        <v>237085.176090908</v>
      </c>
      <c r="Q1377" s="2">
        <v>189462.16199999701</v>
      </c>
      <c r="R1377" s="2">
        <v>876609.75854545797</v>
      </c>
      <c r="S1377" s="2">
        <v>854312.67436362605</v>
      </c>
      <c r="T1377" s="2">
        <v>756649.63300000306</v>
      </c>
      <c r="U1377" s="1" t="s">
        <v>29</v>
      </c>
      <c r="V1377" s="1" t="s">
        <v>29</v>
      </c>
      <c r="W1377" s="1" t="s">
        <v>29</v>
      </c>
      <c r="X1377" s="1" t="s">
        <v>29</v>
      </c>
    </row>
    <row r="1378" spans="1:24">
      <c r="A1378" s="1" t="s">
        <v>3366</v>
      </c>
      <c r="B1378" s="2">
        <v>131.07</v>
      </c>
      <c r="C1378" s="2">
        <v>85.07</v>
      </c>
      <c r="D1378" s="2">
        <v>132.07859999999999</v>
      </c>
      <c r="E1378" s="8" t="s">
        <v>25</v>
      </c>
      <c r="F1378" s="1" t="s">
        <v>3367</v>
      </c>
      <c r="G1378" s="1" t="s">
        <v>3341</v>
      </c>
      <c r="H1378" s="8" t="s">
        <v>215</v>
      </c>
      <c r="I1378" s="2">
        <v>1062631.5209999999</v>
      </c>
      <c r="J1378" s="2">
        <v>914970.64999999898</v>
      </c>
      <c r="K1378" s="2">
        <v>477276.26799999998</v>
      </c>
      <c r="L1378" s="2">
        <v>1035448.0159999999</v>
      </c>
      <c r="M1378" s="2">
        <v>1231600.3123333401</v>
      </c>
      <c r="N1378" s="2">
        <v>1312796.352</v>
      </c>
      <c r="O1378" s="2">
        <v>1364034.9240000001</v>
      </c>
      <c r="P1378" s="2">
        <v>1283572.52100001</v>
      </c>
      <c r="Q1378" s="2">
        <v>754968.01599999995</v>
      </c>
      <c r="R1378" s="2">
        <v>2216118.5194999902</v>
      </c>
      <c r="S1378" s="2">
        <v>2048393.3535</v>
      </c>
      <c r="T1378" s="2">
        <v>1211509.1299999999</v>
      </c>
      <c r="U1378" s="1" t="s">
        <v>3368</v>
      </c>
      <c r="V1378" s="1" t="s">
        <v>29</v>
      </c>
      <c r="W1378" s="1" t="s">
        <v>3368</v>
      </c>
      <c r="X1378" s="1" t="s">
        <v>29</v>
      </c>
    </row>
    <row r="1379" spans="1:24">
      <c r="A1379" s="1" t="s">
        <v>3369</v>
      </c>
      <c r="B1379" s="2">
        <v>175.06</v>
      </c>
      <c r="C1379" s="2">
        <v>115.04</v>
      </c>
      <c r="D1379" s="2">
        <v>176.0685</v>
      </c>
      <c r="E1379" s="8" t="s">
        <v>25</v>
      </c>
      <c r="F1379" s="1" t="s">
        <v>3370</v>
      </c>
      <c r="G1379" s="1" t="s">
        <v>3341</v>
      </c>
      <c r="H1379" s="8" t="s">
        <v>215</v>
      </c>
      <c r="I1379" s="2">
        <v>922791.84666666505</v>
      </c>
      <c r="J1379" s="2">
        <v>972535.51199999999</v>
      </c>
      <c r="K1379" s="2">
        <v>730450.80533333402</v>
      </c>
      <c r="L1379" s="2">
        <v>827557.10800000199</v>
      </c>
      <c r="M1379" s="2">
        <v>931645.135499998</v>
      </c>
      <c r="N1379" s="2">
        <v>780348.10799999605</v>
      </c>
      <c r="O1379" s="2">
        <v>894239.06000000099</v>
      </c>
      <c r="P1379" s="2">
        <v>814258.73100000201</v>
      </c>
      <c r="Q1379" s="2">
        <v>916528.33199999901</v>
      </c>
      <c r="R1379" s="2">
        <v>861598.95766666404</v>
      </c>
      <c r="S1379" s="2">
        <v>900363.33866666805</v>
      </c>
      <c r="T1379" s="2">
        <v>863746.99999999895</v>
      </c>
      <c r="U1379" s="1" t="s">
        <v>3371</v>
      </c>
      <c r="V1379" s="1" t="s">
        <v>3372</v>
      </c>
      <c r="W1379" s="1" t="s">
        <v>3371</v>
      </c>
      <c r="X1379" s="1" t="s">
        <v>29</v>
      </c>
    </row>
    <row r="1380" spans="1:24">
      <c r="A1380" s="1" t="s">
        <v>3373</v>
      </c>
      <c r="B1380" s="2">
        <v>145.0506</v>
      </c>
      <c r="C1380" s="2">
        <v>101.0608</v>
      </c>
      <c r="D1380" s="2">
        <v>146.05789999999999</v>
      </c>
      <c r="E1380" s="8" t="s">
        <v>25</v>
      </c>
      <c r="F1380" s="1" t="s">
        <v>3374</v>
      </c>
      <c r="G1380" s="1" t="s">
        <v>3341</v>
      </c>
      <c r="H1380" s="8" t="s">
        <v>32</v>
      </c>
      <c r="I1380" s="2">
        <v>198964.28266666699</v>
      </c>
      <c r="J1380" s="2">
        <v>171770.973</v>
      </c>
      <c r="K1380" s="2">
        <v>140874.03875000001</v>
      </c>
      <c r="L1380" s="2">
        <v>266800.25225000002</v>
      </c>
      <c r="M1380" s="2">
        <v>232002.407666666</v>
      </c>
      <c r="N1380" s="2">
        <v>248023.75050000101</v>
      </c>
      <c r="O1380" s="2">
        <v>224318.68133333299</v>
      </c>
      <c r="P1380" s="2">
        <v>257800.05599999899</v>
      </c>
      <c r="Q1380" s="2">
        <v>163008.51599999901</v>
      </c>
      <c r="R1380" s="2">
        <v>300973.09633333399</v>
      </c>
      <c r="S1380" s="2">
        <v>260991.01500000001</v>
      </c>
      <c r="T1380" s="2">
        <v>233873.287500001</v>
      </c>
      <c r="U1380" s="1" t="s">
        <v>29</v>
      </c>
      <c r="V1380" s="1" t="s">
        <v>29</v>
      </c>
      <c r="W1380" s="1" t="s">
        <v>29</v>
      </c>
      <c r="X1380" s="1" t="s">
        <v>29</v>
      </c>
    </row>
    <row r="1381" spans="1:24">
      <c r="A1381" s="1" t="s">
        <v>3375</v>
      </c>
      <c r="B1381" s="2">
        <v>131.035</v>
      </c>
      <c r="C1381" s="2">
        <v>87.045199999999994</v>
      </c>
      <c r="D1381" s="2">
        <v>132.04230000000001</v>
      </c>
      <c r="E1381" s="8" t="s">
        <v>25</v>
      </c>
      <c r="F1381" s="1" t="s">
        <v>3376</v>
      </c>
      <c r="G1381" s="1" t="s">
        <v>3341</v>
      </c>
      <c r="H1381" s="8" t="s">
        <v>28</v>
      </c>
      <c r="I1381" s="2">
        <v>5965086.4944999795</v>
      </c>
      <c r="J1381" s="2">
        <v>6040797.7111428399</v>
      </c>
      <c r="K1381" s="2">
        <v>3790165.3459999999</v>
      </c>
      <c r="L1381" s="2">
        <v>5575169.2989999996</v>
      </c>
      <c r="M1381" s="2">
        <v>5533648.4080000101</v>
      </c>
      <c r="N1381" s="2">
        <v>5629817.7599999998</v>
      </c>
      <c r="O1381" s="2">
        <v>9228631.1039999891</v>
      </c>
      <c r="P1381" s="2">
        <v>7788597.0240000105</v>
      </c>
      <c r="Q1381" s="2">
        <v>6984781.0866000103</v>
      </c>
      <c r="R1381" s="2">
        <v>5953401.6105000004</v>
      </c>
      <c r="S1381" s="2">
        <v>5072989.6455999799</v>
      </c>
      <c r="T1381" s="2">
        <v>4873656.2699999996</v>
      </c>
      <c r="U1381" s="1" t="s">
        <v>29</v>
      </c>
      <c r="V1381" s="1" t="s">
        <v>29</v>
      </c>
      <c r="W1381" s="1" t="s">
        <v>29</v>
      </c>
      <c r="X1381" s="1" t="s">
        <v>29</v>
      </c>
    </row>
    <row r="1382" spans="1:24">
      <c r="A1382" s="1" t="s">
        <v>3377</v>
      </c>
      <c r="B1382" s="2">
        <v>154.9751</v>
      </c>
      <c r="C1382" s="2">
        <v>78.959900000000005</v>
      </c>
      <c r="D1382" s="2">
        <v>155.98240000000001</v>
      </c>
      <c r="E1382" s="8" t="s">
        <v>25</v>
      </c>
      <c r="F1382" s="1" t="s">
        <v>3378</v>
      </c>
      <c r="G1382" s="1" t="s">
        <v>3341</v>
      </c>
      <c r="H1382" s="8" t="s">
        <v>32</v>
      </c>
      <c r="I1382" s="2">
        <v>52697.701000000001</v>
      </c>
      <c r="J1382" s="2">
        <v>73097.388000000006</v>
      </c>
      <c r="K1382" s="2">
        <v>80692.131999999998</v>
      </c>
      <c r="L1382" s="2">
        <v>67763.817200000005</v>
      </c>
      <c r="M1382" s="2">
        <v>82588.5144</v>
      </c>
      <c r="N1382" s="2">
        <v>61793.64</v>
      </c>
      <c r="O1382" s="2">
        <v>60565.382400000002</v>
      </c>
      <c r="P1382" s="2">
        <v>50630.126399999899</v>
      </c>
      <c r="Q1382" s="2">
        <v>65430.881999999903</v>
      </c>
      <c r="R1382" s="2">
        <v>44628.491249999999</v>
      </c>
      <c r="S1382" s="2">
        <v>63814.693799999899</v>
      </c>
      <c r="T1382" s="2">
        <v>62319.127999999997</v>
      </c>
      <c r="U1382" s="1" t="s">
        <v>29</v>
      </c>
      <c r="V1382" s="1" t="s">
        <v>29</v>
      </c>
      <c r="W1382" s="1" t="s">
        <v>29</v>
      </c>
      <c r="X1382" s="1" t="s">
        <v>29</v>
      </c>
    </row>
    <row r="1383" spans="1:24">
      <c r="A1383" s="1" t="s">
        <v>3379</v>
      </c>
      <c r="B1383" s="2">
        <v>173.08189999999999</v>
      </c>
      <c r="C1383" s="2">
        <v>59.0139</v>
      </c>
      <c r="D1383" s="2">
        <v>174.08920000000001</v>
      </c>
      <c r="E1383" s="8" t="s">
        <v>25</v>
      </c>
      <c r="F1383" s="1" t="s">
        <v>3380</v>
      </c>
      <c r="G1383" s="1" t="s">
        <v>3341</v>
      </c>
      <c r="H1383" s="8" t="s">
        <v>32</v>
      </c>
      <c r="I1383" s="2">
        <v>158988.55499999999</v>
      </c>
      <c r="J1383" s="2">
        <v>152637.65599999999</v>
      </c>
      <c r="K1383" s="2">
        <v>126048.768</v>
      </c>
      <c r="L1383" s="2">
        <v>54639.140499999703</v>
      </c>
      <c r="M1383" s="2">
        <v>43306.5600000001</v>
      </c>
      <c r="N1383" s="2">
        <v>47142.045000000398</v>
      </c>
      <c r="O1383" s="2">
        <v>57342.395000000099</v>
      </c>
      <c r="P1383" s="2">
        <v>51436.856</v>
      </c>
      <c r="Q1383" s="2">
        <v>48672.976000000002</v>
      </c>
      <c r="R1383" s="2">
        <v>36428.236000000099</v>
      </c>
      <c r="S1383" s="2">
        <v>42294.798000000003</v>
      </c>
      <c r="T1383" s="2">
        <v>38292.913999999997</v>
      </c>
      <c r="U1383" s="1" t="s">
        <v>3381</v>
      </c>
      <c r="V1383" s="1" t="s">
        <v>29</v>
      </c>
      <c r="W1383" s="1" t="s">
        <v>3381</v>
      </c>
      <c r="X1383" s="1" t="s">
        <v>29</v>
      </c>
    </row>
    <row r="1384" spans="1:24">
      <c r="A1384" s="1" t="s">
        <v>3382</v>
      </c>
      <c r="B1384" s="2">
        <v>175.06139999999999</v>
      </c>
      <c r="C1384" s="2">
        <v>115.0398</v>
      </c>
      <c r="D1384" s="2">
        <v>176.0685</v>
      </c>
      <c r="E1384" s="8" t="s">
        <v>25</v>
      </c>
      <c r="F1384" s="1" t="s">
        <v>3383</v>
      </c>
      <c r="G1384" s="1" t="s">
        <v>3341</v>
      </c>
      <c r="H1384" s="8" t="s">
        <v>28</v>
      </c>
      <c r="I1384" s="2">
        <v>1070877.0333333299</v>
      </c>
      <c r="J1384" s="2">
        <v>1008623.512</v>
      </c>
      <c r="K1384" s="2">
        <v>698066.80533333402</v>
      </c>
      <c r="L1384" s="2">
        <v>933080.33100000198</v>
      </c>
      <c r="M1384" s="2">
        <v>869144.56999999902</v>
      </c>
      <c r="N1384" s="2">
        <v>865510.36699999601</v>
      </c>
      <c r="O1384" s="2">
        <v>1002060.8959999999</v>
      </c>
      <c r="P1384" s="2">
        <v>928488.91100000101</v>
      </c>
      <c r="Q1384" s="2">
        <v>1046140.924</v>
      </c>
      <c r="R1384" s="2">
        <v>1336354.7339999999</v>
      </c>
      <c r="S1384" s="2">
        <v>1072960.89600001</v>
      </c>
      <c r="T1384" s="2">
        <v>966697.99999999895</v>
      </c>
      <c r="U1384" s="1" t="s">
        <v>3384</v>
      </c>
      <c r="V1384" s="1" t="s">
        <v>3385</v>
      </c>
      <c r="W1384" s="1" t="s">
        <v>3384</v>
      </c>
      <c r="X1384" s="1" t="s">
        <v>29</v>
      </c>
    </row>
    <row r="1385" spans="1:24">
      <c r="A1385" s="1" t="s">
        <v>3386</v>
      </c>
      <c r="B1385" s="2">
        <v>163.06</v>
      </c>
      <c r="C1385" s="2">
        <v>69.03</v>
      </c>
      <c r="D1385" s="2">
        <v>162.05279999999999</v>
      </c>
      <c r="E1385" s="8" t="s">
        <v>34</v>
      </c>
      <c r="F1385" s="1" t="s">
        <v>3387</v>
      </c>
      <c r="G1385" s="1" t="s">
        <v>3341</v>
      </c>
      <c r="H1385" s="8" t="s">
        <v>28</v>
      </c>
      <c r="I1385" s="2">
        <v>1184459.6880000001</v>
      </c>
      <c r="J1385" s="2">
        <v>813490.03266666702</v>
      </c>
      <c r="K1385" s="2">
        <v>1192767.4835999999</v>
      </c>
      <c r="L1385" s="2">
        <v>1038355.0556</v>
      </c>
      <c r="M1385" s="2">
        <v>988833.06374999904</v>
      </c>
      <c r="N1385" s="2">
        <v>980081.83200000005</v>
      </c>
      <c r="O1385" s="2">
        <v>1091717.1221666699</v>
      </c>
      <c r="P1385" s="2">
        <v>975364.31499999901</v>
      </c>
      <c r="Q1385" s="2">
        <v>996638.1642</v>
      </c>
      <c r="R1385" s="2">
        <v>2323041.0040000002</v>
      </c>
      <c r="S1385" s="2">
        <v>4067241.4933333299</v>
      </c>
      <c r="T1385" s="2">
        <v>2864988.1464</v>
      </c>
      <c r="U1385" s="1" t="s">
        <v>29</v>
      </c>
      <c r="V1385" s="1" t="s">
        <v>29</v>
      </c>
      <c r="W1385" s="1" t="s">
        <v>29</v>
      </c>
      <c r="X1385" s="1" t="s">
        <v>29</v>
      </c>
    </row>
    <row r="1386" spans="1:24">
      <c r="A1386" s="1" t="s">
        <v>3388</v>
      </c>
      <c r="B1386" s="2">
        <v>119.0172</v>
      </c>
      <c r="C1386" s="2">
        <v>59.012700000000002</v>
      </c>
      <c r="D1386" s="2">
        <v>120.0245</v>
      </c>
      <c r="E1386" s="8" t="s">
        <v>25</v>
      </c>
      <c r="F1386" s="1" t="s">
        <v>3389</v>
      </c>
      <c r="G1386" s="1" t="s">
        <v>3341</v>
      </c>
      <c r="H1386" s="8" t="s">
        <v>32</v>
      </c>
      <c r="I1386" s="2">
        <v>3667833.5347499899</v>
      </c>
      <c r="J1386" s="2">
        <v>3684814.0924</v>
      </c>
      <c r="K1386" s="2">
        <v>2997570.4360000002</v>
      </c>
      <c r="L1386" s="2">
        <v>3634833.7025000001</v>
      </c>
      <c r="M1386" s="2">
        <v>4108737.4130000002</v>
      </c>
      <c r="N1386" s="2">
        <v>2492477.3986666598</v>
      </c>
      <c r="O1386" s="2">
        <v>4854104.9640000099</v>
      </c>
      <c r="P1386" s="2">
        <v>3537240.92774999</v>
      </c>
      <c r="Q1386" s="2">
        <v>4379066.9640000099</v>
      </c>
      <c r="R1386" s="2">
        <v>4074533.82</v>
      </c>
      <c r="S1386" s="2">
        <v>4018853.202</v>
      </c>
      <c r="T1386" s="2">
        <v>4067829.8620000002</v>
      </c>
      <c r="U1386" s="1" t="s">
        <v>3390</v>
      </c>
      <c r="V1386" s="1" t="s">
        <v>3391</v>
      </c>
      <c r="W1386" s="1" t="s">
        <v>3390</v>
      </c>
      <c r="X1386" s="1" t="s">
        <v>29</v>
      </c>
    </row>
    <row r="1387" spans="1:24">
      <c r="A1387" s="1" t="s">
        <v>3392</v>
      </c>
      <c r="B1387" s="2">
        <v>171.03</v>
      </c>
      <c r="C1387" s="2">
        <v>109.0291</v>
      </c>
      <c r="D1387" s="2">
        <v>172.03720000000001</v>
      </c>
      <c r="E1387" s="8" t="s">
        <v>25</v>
      </c>
      <c r="F1387" s="1" t="s">
        <v>3393</v>
      </c>
      <c r="G1387" s="1" t="s">
        <v>3341</v>
      </c>
      <c r="H1387" s="8" t="s">
        <v>32</v>
      </c>
      <c r="I1387" s="2">
        <v>95374.82</v>
      </c>
      <c r="J1387" s="2">
        <v>108301.85920000001</v>
      </c>
      <c r="K1387" s="2">
        <v>149889.72700000001</v>
      </c>
      <c r="L1387" s="2">
        <v>148438.136</v>
      </c>
      <c r="M1387" s="2">
        <v>122216.64449999999</v>
      </c>
      <c r="N1387" s="2">
        <v>147093.85680000001</v>
      </c>
      <c r="O1387" s="2">
        <v>82483.142399999997</v>
      </c>
      <c r="P1387" s="2">
        <v>94464.127999999997</v>
      </c>
      <c r="Q1387" s="2">
        <v>70834.640999999901</v>
      </c>
      <c r="R1387" s="2">
        <v>106937.0016</v>
      </c>
      <c r="S1387" s="2">
        <v>74439.525999999896</v>
      </c>
      <c r="T1387" s="2">
        <v>108642.8624</v>
      </c>
      <c r="U1387" s="1" t="s">
        <v>3394</v>
      </c>
      <c r="V1387" s="1" t="s">
        <v>3395</v>
      </c>
      <c r="W1387" s="1" t="s">
        <v>3394</v>
      </c>
      <c r="X1387" s="1" t="s">
        <v>29</v>
      </c>
    </row>
    <row r="1388" spans="1:24">
      <c r="A1388" s="1" t="s">
        <v>3396</v>
      </c>
      <c r="B1388" s="2">
        <v>130.0504</v>
      </c>
      <c r="C1388" s="2">
        <v>88.041300000000007</v>
      </c>
      <c r="D1388" s="2">
        <v>131.06950000000001</v>
      </c>
      <c r="E1388" s="8" t="s">
        <v>25</v>
      </c>
      <c r="F1388" s="1" t="s">
        <v>3397</v>
      </c>
      <c r="G1388" s="1" t="s">
        <v>3341</v>
      </c>
      <c r="H1388" s="8" t="s">
        <v>32</v>
      </c>
      <c r="I1388" s="2">
        <v>38806.531499999903</v>
      </c>
      <c r="J1388" s="2">
        <v>41232.815000000097</v>
      </c>
      <c r="K1388" s="2">
        <v>27480.611000000001</v>
      </c>
      <c r="L1388" s="2">
        <v>28366.89</v>
      </c>
      <c r="M1388" s="2">
        <v>41791.801200000104</v>
      </c>
      <c r="N1388" s="2">
        <v>48109.62</v>
      </c>
      <c r="O1388" s="2">
        <v>46823.368199999997</v>
      </c>
      <c r="P1388" s="2">
        <v>34133.286249999997</v>
      </c>
      <c r="Q1388" s="2">
        <v>43805.912400000001</v>
      </c>
      <c r="R1388" s="2">
        <v>60305.053599999999</v>
      </c>
      <c r="S1388" s="2">
        <v>59599.02</v>
      </c>
      <c r="T1388" s="2">
        <v>44286.732000000004</v>
      </c>
      <c r="U1388" s="1" t="s">
        <v>3398</v>
      </c>
      <c r="V1388" s="1" t="s">
        <v>29</v>
      </c>
      <c r="W1388" s="1" t="s">
        <v>3398</v>
      </c>
      <c r="X1388" s="1" t="s">
        <v>29</v>
      </c>
    </row>
    <row r="1389" spans="1:24">
      <c r="A1389" s="1" t="s">
        <v>3399</v>
      </c>
      <c r="B1389" s="2">
        <v>103.0401</v>
      </c>
      <c r="C1389" s="2">
        <v>59.0139</v>
      </c>
      <c r="D1389" s="2">
        <v>104.04730000000001</v>
      </c>
      <c r="E1389" s="8" t="s">
        <v>25</v>
      </c>
      <c r="F1389" s="1" t="s">
        <v>3400</v>
      </c>
      <c r="G1389" s="1" t="s">
        <v>3341</v>
      </c>
      <c r="H1389" s="8" t="s">
        <v>32</v>
      </c>
      <c r="I1389" s="2">
        <v>322133.032000001</v>
      </c>
      <c r="J1389" s="2">
        <v>335314.26133333298</v>
      </c>
      <c r="K1389" s="2">
        <v>410736.64500000002</v>
      </c>
      <c r="L1389" s="2">
        <v>402112.38939999999</v>
      </c>
      <c r="M1389" s="2">
        <v>367731.14</v>
      </c>
      <c r="N1389" s="2">
        <v>275089.56800000003</v>
      </c>
      <c r="O1389" s="2">
        <v>214983.82500000001</v>
      </c>
      <c r="P1389" s="2">
        <v>264759.53000000003</v>
      </c>
      <c r="Q1389" s="2">
        <v>294225.56800000003</v>
      </c>
      <c r="R1389" s="2">
        <v>368885.56500000099</v>
      </c>
      <c r="S1389" s="2">
        <v>346626.36</v>
      </c>
      <c r="T1389" s="2">
        <v>409155.89</v>
      </c>
      <c r="U1389" s="1" t="s">
        <v>3401</v>
      </c>
      <c r="V1389" s="1" t="s">
        <v>3402</v>
      </c>
      <c r="W1389" s="1" t="s">
        <v>3401</v>
      </c>
      <c r="X1389" s="1" t="s">
        <v>29</v>
      </c>
    </row>
    <row r="1390" spans="1:24">
      <c r="A1390" s="1" t="s">
        <v>3403</v>
      </c>
      <c r="B1390" s="2">
        <v>147.03</v>
      </c>
      <c r="C1390" s="2">
        <v>85.03</v>
      </c>
      <c r="D1390" s="2">
        <v>148.03720000000001</v>
      </c>
      <c r="E1390" s="8" t="s">
        <v>25</v>
      </c>
      <c r="F1390" s="1" t="s">
        <v>3404</v>
      </c>
      <c r="G1390" s="1" t="s">
        <v>3341</v>
      </c>
      <c r="H1390" s="8" t="s">
        <v>32</v>
      </c>
      <c r="I1390" s="2">
        <v>191174.375</v>
      </c>
      <c r="J1390" s="2">
        <v>243264.679333334</v>
      </c>
      <c r="K1390" s="2">
        <v>227244.886</v>
      </c>
      <c r="L1390" s="2">
        <v>219324.28899999999</v>
      </c>
      <c r="M1390" s="2">
        <v>257843.75925</v>
      </c>
      <c r="N1390" s="2">
        <v>225910.71</v>
      </c>
      <c r="O1390" s="2">
        <v>226794.11066666601</v>
      </c>
      <c r="P1390" s="2">
        <v>179648.397</v>
      </c>
      <c r="Q1390" s="2">
        <v>178488.924</v>
      </c>
      <c r="R1390" s="2">
        <v>352446.73200000002</v>
      </c>
      <c r="S1390" s="2">
        <v>305013.71625</v>
      </c>
      <c r="T1390" s="2">
        <v>326610.03375</v>
      </c>
      <c r="U1390" s="1" t="s">
        <v>29</v>
      </c>
      <c r="V1390" s="1" t="s">
        <v>29</v>
      </c>
      <c r="W1390" s="1" t="s">
        <v>29</v>
      </c>
      <c r="X1390" s="1" t="s">
        <v>29</v>
      </c>
    </row>
    <row r="1391" spans="1:24">
      <c r="A1391" s="1" t="s">
        <v>3405</v>
      </c>
      <c r="B1391" s="2">
        <v>175.06</v>
      </c>
      <c r="C1391" s="2">
        <v>115.04</v>
      </c>
      <c r="D1391" s="2">
        <v>176.0685</v>
      </c>
      <c r="E1391" s="8" t="s">
        <v>25</v>
      </c>
      <c r="F1391" s="1" t="s">
        <v>3406</v>
      </c>
      <c r="G1391" s="1" t="s">
        <v>3341</v>
      </c>
      <c r="H1391" s="8" t="s">
        <v>28</v>
      </c>
      <c r="I1391" s="2">
        <v>954257.03333333205</v>
      </c>
      <c r="J1391" s="2">
        <v>1067846.696</v>
      </c>
      <c r="K1391" s="2">
        <v>600912.10666666704</v>
      </c>
      <c r="L1391" s="2">
        <v>751650.59000000195</v>
      </c>
      <c r="M1391" s="2">
        <v>832770.66733333003</v>
      </c>
      <c r="N1391" s="2">
        <v>676671.58999999706</v>
      </c>
      <c r="O1391" s="2">
        <v>794139.06000000099</v>
      </c>
      <c r="P1391" s="2">
        <v>776919.55199999805</v>
      </c>
      <c r="Q1391" s="2">
        <v>665646.25733333302</v>
      </c>
      <c r="R1391" s="2">
        <v>836614.73399999796</v>
      </c>
      <c r="S1391" s="2">
        <v>918163.29066666798</v>
      </c>
      <c r="T1391" s="2">
        <v>768990.53333333205</v>
      </c>
      <c r="U1391" s="1" t="s">
        <v>3407</v>
      </c>
      <c r="V1391" s="1" t="s">
        <v>3408</v>
      </c>
      <c r="W1391" s="1" t="s">
        <v>3407</v>
      </c>
      <c r="X1391" s="1" t="s">
        <v>29</v>
      </c>
    </row>
    <row r="1392" spans="1:24">
      <c r="A1392" s="1" t="s">
        <v>3409</v>
      </c>
      <c r="B1392" s="2">
        <v>147.0299</v>
      </c>
      <c r="C1392" s="2">
        <v>57.034399999999998</v>
      </c>
      <c r="D1392" s="2">
        <v>148.03720000000001</v>
      </c>
      <c r="E1392" s="8" t="s">
        <v>25</v>
      </c>
      <c r="F1392" s="1" t="s">
        <v>3410</v>
      </c>
      <c r="G1392" s="1" t="s">
        <v>3341</v>
      </c>
      <c r="H1392" s="8" t="s">
        <v>28</v>
      </c>
      <c r="I1392" s="2">
        <v>348216.39200000098</v>
      </c>
      <c r="J1392" s="2">
        <v>387607.73879999999</v>
      </c>
      <c r="K1392" s="2">
        <v>321038.92800000001</v>
      </c>
      <c r="L1392" s="2">
        <v>326541.72474999999</v>
      </c>
      <c r="M1392" s="2">
        <v>337303.34820000001</v>
      </c>
      <c r="N1392" s="2">
        <v>288976.78049999999</v>
      </c>
      <c r="O1392" s="2">
        <v>327751.74560000002</v>
      </c>
      <c r="P1392" s="2">
        <v>273774.446</v>
      </c>
      <c r="Q1392" s="2">
        <v>264415.33624999999</v>
      </c>
      <c r="R1392" s="2">
        <v>408405.83</v>
      </c>
      <c r="S1392" s="2">
        <v>405263.33600000001</v>
      </c>
      <c r="T1392" s="2">
        <v>332359.63319999998</v>
      </c>
      <c r="U1392" s="1" t="s">
        <v>3411</v>
      </c>
      <c r="V1392" s="1" t="s">
        <v>3412</v>
      </c>
      <c r="W1392" s="1" t="s">
        <v>3411</v>
      </c>
      <c r="X1392" s="1" t="s">
        <v>29</v>
      </c>
    </row>
    <row r="1393" spans="1:24">
      <c r="A1393" s="1" t="s">
        <v>3413</v>
      </c>
      <c r="B1393" s="2">
        <v>146.0812</v>
      </c>
      <c r="C1393" s="2">
        <v>86.060100000000006</v>
      </c>
      <c r="D1393" s="2">
        <v>145.07390000000001</v>
      </c>
      <c r="E1393" s="8" t="s">
        <v>34</v>
      </c>
      <c r="F1393" s="1" t="s">
        <v>3414</v>
      </c>
      <c r="G1393" s="1" t="s">
        <v>3341</v>
      </c>
      <c r="H1393" s="8" t="s">
        <v>32</v>
      </c>
      <c r="I1393" s="2">
        <v>336480.63428571401</v>
      </c>
      <c r="J1393" s="2">
        <v>340959.774857143</v>
      </c>
      <c r="K1393" s="2">
        <v>232514.13175</v>
      </c>
      <c r="L1393" s="2">
        <v>653881.05566666601</v>
      </c>
      <c r="M1393" s="2">
        <v>627634.95550000004</v>
      </c>
      <c r="N1393" s="2">
        <v>574193.21142857196</v>
      </c>
      <c r="O1393" s="2">
        <v>379459.82757142797</v>
      </c>
      <c r="P1393" s="2">
        <v>336957.57857142802</v>
      </c>
      <c r="Q1393" s="2">
        <v>299324.61</v>
      </c>
      <c r="R1393" s="2">
        <v>387514.94333333301</v>
      </c>
      <c r="S1393" s="2">
        <v>340340.84149999998</v>
      </c>
      <c r="T1393" s="2">
        <v>242955.25312499999</v>
      </c>
      <c r="U1393" s="1" t="s">
        <v>3415</v>
      </c>
      <c r="V1393" s="1" t="s">
        <v>2557</v>
      </c>
      <c r="W1393" s="1" t="s">
        <v>3415</v>
      </c>
      <c r="X1393" s="1" t="s">
        <v>29</v>
      </c>
    </row>
    <row r="1394" spans="1:24">
      <c r="A1394" s="1" t="s">
        <v>3416</v>
      </c>
      <c r="B1394" s="2">
        <v>146.0924</v>
      </c>
      <c r="C1394" s="2">
        <v>87.0441</v>
      </c>
      <c r="D1394" s="2">
        <v>145.08510000000001</v>
      </c>
      <c r="E1394" s="8" t="s">
        <v>34</v>
      </c>
      <c r="F1394" s="1" t="s">
        <v>3417</v>
      </c>
      <c r="G1394" s="1" t="s">
        <v>3341</v>
      </c>
      <c r="H1394" s="8" t="s">
        <v>32</v>
      </c>
      <c r="I1394" s="2">
        <v>1586268.4140000001</v>
      </c>
      <c r="J1394" s="2">
        <v>1695891.1880000001</v>
      </c>
      <c r="K1394" s="2">
        <v>1251173.8125</v>
      </c>
      <c r="L1394" s="2">
        <v>2804116.6639999999</v>
      </c>
      <c r="M1394" s="2">
        <v>2644316.1847999999</v>
      </c>
      <c r="N1394" s="2">
        <v>2312736.4102500002</v>
      </c>
      <c r="O1394" s="2">
        <v>2131775.2037499999</v>
      </c>
      <c r="P1394" s="2">
        <v>1836057.8940000001</v>
      </c>
      <c r="Q1394" s="2">
        <v>1782183.9924000001</v>
      </c>
      <c r="R1394" s="2">
        <v>1758535.1527499999</v>
      </c>
      <c r="S1394" s="2">
        <v>1994394.2283999999</v>
      </c>
      <c r="T1394" s="2">
        <v>1596003.5595</v>
      </c>
      <c r="U1394" s="1" t="s">
        <v>3418</v>
      </c>
      <c r="V1394" s="1" t="s">
        <v>2557</v>
      </c>
      <c r="W1394" s="1" t="s">
        <v>3418</v>
      </c>
      <c r="X1394" s="1" t="s">
        <v>29</v>
      </c>
    </row>
    <row r="1395" spans="1:24">
      <c r="A1395" s="1" t="s">
        <v>3419</v>
      </c>
      <c r="B1395" s="2">
        <v>313.18</v>
      </c>
      <c r="C1395" s="2">
        <v>91.02</v>
      </c>
      <c r="D1395" s="2">
        <v>314.18819480000002</v>
      </c>
      <c r="E1395" s="8" t="s">
        <v>25</v>
      </c>
      <c r="F1395" s="1" t="s">
        <v>3420</v>
      </c>
      <c r="G1395" s="1" t="s">
        <v>3341</v>
      </c>
      <c r="H1395" s="8" t="s">
        <v>32</v>
      </c>
      <c r="I1395" s="2">
        <v>666641.34000000195</v>
      </c>
      <c r="J1395" s="2">
        <v>661474.90209090896</v>
      </c>
      <c r="K1395" s="2">
        <v>961371.17454545095</v>
      </c>
      <c r="L1395" s="2">
        <v>829875.45272727695</v>
      </c>
      <c r="M1395" s="2">
        <v>723978.74127272796</v>
      </c>
      <c r="N1395" s="2">
        <v>777570.41199999605</v>
      </c>
      <c r="O1395" s="2">
        <v>955201.68354544905</v>
      </c>
      <c r="P1395" s="2">
        <v>1014281.5919999901</v>
      </c>
      <c r="Q1395" s="2">
        <v>1154091.6850909099</v>
      </c>
      <c r="R1395" s="2">
        <v>785734.302999996</v>
      </c>
      <c r="S1395" s="2">
        <v>782742.479999998</v>
      </c>
      <c r="T1395" s="2">
        <v>806251.188363633</v>
      </c>
      <c r="U1395" s="1" t="s">
        <v>3421</v>
      </c>
      <c r="V1395" s="1" t="s">
        <v>686</v>
      </c>
      <c r="W1395" s="1" t="s">
        <v>3421</v>
      </c>
      <c r="X1395" s="1" t="s">
        <v>29</v>
      </c>
    </row>
    <row r="1396" spans="1:24">
      <c r="A1396" s="1" t="s">
        <v>3422</v>
      </c>
      <c r="B1396" s="2">
        <v>158.0823</v>
      </c>
      <c r="C1396" s="2">
        <v>116.07170000000001</v>
      </c>
      <c r="D1396" s="2">
        <v>159.08949999999999</v>
      </c>
      <c r="E1396" s="8" t="s">
        <v>25</v>
      </c>
      <c r="F1396" s="1" t="s">
        <v>3423</v>
      </c>
      <c r="G1396" s="1" t="s">
        <v>3341</v>
      </c>
      <c r="H1396" s="8" t="s">
        <v>32</v>
      </c>
      <c r="I1396" s="2">
        <v>9231.2543333333397</v>
      </c>
      <c r="J1396" s="2">
        <v>9202.3559999999907</v>
      </c>
      <c r="K1396" s="2">
        <v>5319.9680000000099</v>
      </c>
      <c r="L1396" s="2">
        <v>10198.98</v>
      </c>
      <c r="M1396" s="2">
        <v>15680.315000000001</v>
      </c>
      <c r="N1396" s="2">
        <v>15646.4399999999</v>
      </c>
      <c r="O1396" s="2">
        <v>26859.5906666667</v>
      </c>
      <c r="P1396" s="2">
        <v>28695.703499999901</v>
      </c>
      <c r="Q1396" s="2">
        <v>14767.478999999999</v>
      </c>
      <c r="R1396" s="2">
        <v>55685.443999999799</v>
      </c>
      <c r="S1396" s="2">
        <v>48133.290999999997</v>
      </c>
      <c r="T1396" s="2">
        <v>48574.792000000001</v>
      </c>
      <c r="U1396" s="1" t="s">
        <v>3424</v>
      </c>
      <c r="V1396" s="1" t="s">
        <v>458</v>
      </c>
      <c r="W1396" s="1" t="s">
        <v>3424</v>
      </c>
      <c r="X1396" s="1" t="s">
        <v>29</v>
      </c>
    </row>
    <row r="1397" spans="1:24">
      <c r="A1397" s="1" t="s">
        <v>3425</v>
      </c>
      <c r="B1397" s="2">
        <v>118.09</v>
      </c>
      <c r="C1397" s="2">
        <v>101.06</v>
      </c>
      <c r="D1397" s="2">
        <v>117.07899999999999</v>
      </c>
      <c r="E1397" s="8" t="s">
        <v>34</v>
      </c>
      <c r="F1397" s="1" t="s">
        <v>3426</v>
      </c>
      <c r="G1397" s="1" t="s">
        <v>3341</v>
      </c>
      <c r="H1397" s="8" t="s">
        <v>215</v>
      </c>
      <c r="I1397" s="2">
        <v>113753.68799999999</v>
      </c>
      <c r="J1397" s="2">
        <v>79834.683600000004</v>
      </c>
      <c r="K1397" s="2">
        <v>51710.324399999998</v>
      </c>
      <c r="L1397" s="2">
        <v>100642.124</v>
      </c>
      <c r="M1397" s="2">
        <v>112960.2984</v>
      </c>
      <c r="N1397" s="2">
        <v>102656.405</v>
      </c>
      <c r="O1397" s="2">
        <v>75431.912400000001</v>
      </c>
      <c r="P1397" s="2">
        <v>82889.259000000005</v>
      </c>
      <c r="Q1397" s="2">
        <v>75300.792000000001</v>
      </c>
      <c r="R1397" s="2">
        <v>38148.805</v>
      </c>
      <c r="S1397" s="2">
        <v>45656.411249999997</v>
      </c>
      <c r="T1397" s="2">
        <v>25950.393</v>
      </c>
      <c r="U1397" s="1" t="s">
        <v>3427</v>
      </c>
      <c r="V1397" s="1" t="s">
        <v>3428</v>
      </c>
      <c r="W1397" s="1" t="s">
        <v>3427</v>
      </c>
      <c r="X1397" s="1" t="s">
        <v>29</v>
      </c>
    </row>
    <row r="1398" spans="1:24">
      <c r="A1398" s="1" t="s">
        <v>3429</v>
      </c>
      <c r="B1398" s="2">
        <v>132.1</v>
      </c>
      <c r="C1398" s="2">
        <v>69.069999999999993</v>
      </c>
      <c r="D1398" s="2">
        <v>131.09460000000001</v>
      </c>
      <c r="E1398" s="8" t="s">
        <v>34</v>
      </c>
      <c r="F1398" s="1" t="s">
        <v>3430</v>
      </c>
      <c r="G1398" s="1" t="s">
        <v>3341</v>
      </c>
      <c r="H1398" s="8" t="s">
        <v>215</v>
      </c>
      <c r="I1398" s="2">
        <v>8382054.4079999803</v>
      </c>
      <c r="J1398" s="2">
        <v>7576619.4359999597</v>
      </c>
      <c r="K1398" s="2">
        <v>8595311.1172132194</v>
      </c>
      <c r="L1398" s="2">
        <v>11327823.1077502</v>
      </c>
      <c r="M1398" s="2">
        <v>8990502.6749999691</v>
      </c>
      <c r="N1398" s="2">
        <v>12260315.266683299</v>
      </c>
      <c r="O1398" s="2">
        <v>10844541.272</v>
      </c>
      <c r="P1398" s="2">
        <v>8004803.32800001</v>
      </c>
      <c r="Q1398" s="2">
        <v>8322522.6240000101</v>
      </c>
      <c r="R1398" s="2">
        <v>7506359.2750000199</v>
      </c>
      <c r="S1398" s="2">
        <v>6502654.3150000004</v>
      </c>
      <c r="T1398" s="2">
        <v>5210397.1800000202</v>
      </c>
      <c r="U1398" s="1" t="s">
        <v>3431</v>
      </c>
      <c r="V1398" s="1" t="s">
        <v>686</v>
      </c>
      <c r="W1398" s="1" t="s">
        <v>3431</v>
      </c>
      <c r="X1398" s="1" t="s">
        <v>29</v>
      </c>
    </row>
    <row r="1399" spans="1:24">
      <c r="A1399" s="1" t="s">
        <v>3432</v>
      </c>
      <c r="B1399" s="2">
        <v>131.07140000000001</v>
      </c>
      <c r="C1399" s="2">
        <v>85.065899999999999</v>
      </c>
      <c r="D1399" s="2">
        <v>132.07859999999999</v>
      </c>
      <c r="E1399" s="8" t="s">
        <v>25</v>
      </c>
      <c r="F1399" s="1" t="s">
        <v>3433</v>
      </c>
      <c r="G1399" s="1" t="s">
        <v>3341</v>
      </c>
      <c r="H1399" s="8" t="s">
        <v>32</v>
      </c>
      <c r="I1399" s="2">
        <v>68954.111999999994</v>
      </c>
      <c r="J1399" s="2">
        <v>33172.677999999898</v>
      </c>
      <c r="K1399" s="2">
        <v>30991.629999999899</v>
      </c>
      <c r="L1399" s="2">
        <v>39947.674999999399</v>
      </c>
      <c r="M1399" s="2">
        <v>37498.423499999997</v>
      </c>
      <c r="N1399" s="2">
        <v>38227.414000000303</v>
      </c>
      <c r="O1399" s="2">
        <v>57222.290666666697</v>
      </c>
      <c r="P1399" s="2">
        <v>25197.413999999699</v>
      </c>
      <c r="Q1399" s="2">
        <v>31626.538666666798</v>
      </c>
      <c r="R1399" s="2">
        <v>5039.4827999999397</v>
      </c>
      <c r="S1399" s="2">
        <v>5039.4827999999397</v>
      </c>
      <c r="T1399" s="2">
        <v>44276.818800000103</v>
      </c>
      <c r="U1399" s="1" t="s">
        <v>3434</v>
      </c>
      <c r="V1399" s="1" t="s">
        <v>29</v>
      </c>
      <c r="W1399" s="1" t="s">
        <v>3434</v>
      </c>
      <c r="X1399" s="1" t="s">
        <v>29</v>
      </c>
    </row>
    <row r="1400" spans="1:24">
      <c r="A1400" s="1" t="s">
        <v>3435</v>
      </c>
      <c r="B1400" s="2">
        <v>171.1027</v>
      </c>
      <c r="C1400" s="2">
        <v>99.081500000000005</v>
      </c>
      <c r="D1400" s="2">
        <v>172.10990000000001</v>
      </c>
      <c r="E1400" s="8" t="s">
        <v>25</v>
      </c>
      <c r="F1400" s="1" t="s">
        <v>3436</v>
      </c>
      <c r="G1400" s="1" t="s">
        <v>3341</v>
      </c>
      <c r="H1400" s="8" t="s">
        <v>32</v>
      </c>
      <c r="I1400" s="2">
        <v>9734.1049999999705</v>
      </c>
      <c r="J1400" s="2">
        <v>8637.9516000000094</v>
      </c>
      <c r="K1400" s="2">
        <v>3322.9769999999799</v>
      </c>
      <c r="L1400" s="2">
        <v>43781.856250000099</v>
      </c>
      <c r="M1400" s="2">
        <v>43637.028000000297</v>
      </c>
      <c r="N1400" s="2">
        <v>53147.549250000498</v>
      </c>
      <c r="O1400" s="2">
        <v>9732.6037499999202</v>
      </c>
      <c r="P1400" s="2">
        <v>12463.164000000101</v>
      </c>
      <c r="Q1400" s="2">
        <v>20479.567999999901</v>
      </c>
      <c r="R1400" s="2">
        <v>9732.6037500000893</v>
      </c>
      <c r="S1400" s="2">
        <v>5925.2150000000802</v>
      </c>
      <c r="T1400" s="2">
        <v>10689.858315789499</v>
      </c>
      <c r="U1400" s="1" t="s">
        <v>3437</v>
      </c>
      <c r="V1400" s="1" t="s">
        <v>3438</v>
      </c>
      <c r="W1400" s="1" t="s">
        <v>3437</v>
      </c>
      <c r="X1400" s="1" t="s">
        <v>29</v>
      </c>
    </row>
    <row r="1401" spans="1:24">
      <c r="A1401" s="1" t="s">
        <v>3439</v>
      </c>
      <c r="B1401" s="2">
        <v>263.13</v>
      </c>
      <c r="C1401" s="2">
        <v>204.12</v>
      </c>
      <c r="D1401" s="2">
        <v>264.13619999999997</v>
      </c>
      <c r="E1401" s="8" t="s">
        <v>25</v>
      </c>
      <c r="F1401" s="1" t="s">
        <v>3440</v>
      </c>
      <c r="G1401" s="1" t="s">
        <v>3341</v>
      </c>
      <c r="H1401" s="8" t="s">
        <v>215</v>
      </c>
      <c r="I1401" s="2">
        <v>123105.9078</v>
      </c>
      <c r="J1401" s="2">
        <v>114286.188000001</v>
      </c>
      <c r="K1401" s="2">
        <v>99378.333000000202</v>
      </c>
      <c r="L1401" s="2">
        <v>100123.968000001</v>
      </c>
      <c r="M1401" s="2">
        <v>128913.5778</v>
      </c>
      <c r="N1401" s="2">
        <v>117032.08920000101</v>
      </c>
      <c r="O1401" s="2">
        <v>55594.123</v>
      </c>
      <c r="P1401" s="2">
        <v>61840.851799999997</v>
      </c>
      <c r="Q1401" s="2">
        <v>47264.573200000101</v>
      </c>
      <c r="R1401" s="2">
        <v>219060.88200000001</v>
      </c>
      <c r="S1401" s="2">
        <v>154260.696400001</v>
      </c>
      <c r="T1401" s="2">
        <v>163041.434000001</v>
      </c>
      <c r="U1401" s="1" t="s">
        <v>3441</v>
      </c>
      <c r="V1401" s="1" t="s">
        <v>3442</v>
      </c>
      <c r="W1401" s="1" t="s">
        <v>3441</v>
      </c>
      <c r="X1401" s="1" t="s">
        <v>29</v>
      </c>
    </row>
    <row r="1402" spans="1:24">
      <c r="A1402" s="1" t="s">
        <v>3443</v>
      </c>
      <c r="B1402" s="2">
        <v>145.0506</v>
      </c>
      <c r="C1402" s="2">
        <v>101.0608</v>
      </c>
      <c r="D1402" s="2">
        <v>146.05789999999999</v>
      </c>
      <c r="E1402" s="8" t="s">
        <v>25</v>
      </c>
      <c r="F1402" s="1" t="s">
        <v>3444</v>
      </c>
      <c r="G1402" s="1" t="s">
        <v>3341</v>
      </c>
      <c r="H1402" s="8" t="s">
        <v>32</v>
      </c>
      <c r="I1402" s="2">
        <v>287134.30599999998</v>
      </c>
      <c r="J1402" s="2">
        <v>277650.55249999999</v>
      </c>
      <c r="K1402" s="2">
        <v>169224.258</v>
      </c>
      <c r="L1402" s="2">
        <v>277809.05900000001</v>
      </c>
      <c r="M1402" s="2">
        <v>304388.2365</v>
      </c>
      <c r="N1402" s="2">
        <v>348469.55600000097</v>
      </c>
      <c r="O1402" s="2">
        <v>332913.12699999998</v>
      </c>
      <c r="P1402" s="2">
        <v>323580.77824999898</v>
      </c>
      <c r="Q1402" s="2">
        <v>233994.144999999</v>
      </c>
      <c r="R1402" s="2">
        <v>400648.94</v>
      </c>
      <c r="S1402" s="2">
        <v>338928.38624999998</v>
      </c>
      <c r="T1402" s="2">
        <v>267533.18250000098</v>
      </c>
      <c r="U1402" s="1" t="s">
        <v>3445</v>
      </c>
      <c r="V1402" s="1" t="s">
        <v>686</v>
      </c>
      <c r="W1402" s="1" t="s">
        <v>3445</v>
      </c>
      <c r="X1402" s="1" t="s">
        <v>29</v>
      </c>
    </row>
    <row r="1403" spans="1:24">
      <c r="A1403" s="1" t="s">
        <v>3446</v>
      </c>
      <c r="B1403" s="2">
        <v>118.0146</v>
      </c>
      <c r="C1403" s="2">
        <v>74.023700000000005</v>
      </c>
      <c r="D1403" s="2">
        <v>119.0219</v>
      </c>
      <c r="E1403" s="8" t="s">
        <v>25</v>
      </c>
      <c r="F1403" s="1" t="s">
        <v>3447</v>
      </c>
      <c r="G1403" s="1" t="s">
        <v>3341</v>
      </c>
      <c r="H1403" s="8" t="s">
        <v>32</v>
      </c>
      <c r="I1403" s="2">
        <v>348129.99466666701</v>
      </c>
      <c r="J1403" s="2">
        <v>353280.91399999999</v>
      </c>
      <c r="K1403" s="2">
        <v>321243.41399999999</v>
      </c>
      <c r="L1403" s="2">
        <v>556861.73866666597</v>
      </c>
      <c r="M1403" s="2">
        <v>513680.14299999998</v>
      </c>
      <c r="N1403" s="2">
        <v>598522.31240000005</v>
      </c>
      <c r="O1403" s="2">
        <v>613407.28599999996</v>
      </c>
      <c r="P1403" s="2">
        <v>664624.40879999998</v>
      </c>
      <c r="Q1403" s="2">
        <v>668767.48800000094</v>
      </c>
      <c r="R1403" s="2">
        <v>670324.73875000002</v>
      </c>
      <c r="S1403" s="2">
        <v>695965.88800000004</v>
      </c>
      <c r="T1403" s="2">
        <v>550484.70319999999</v>
      </c>
      <c r="U1403" s="1" t="s">
        <v>3448</v>
      </c>
      <c r="V1403" s="1" t="s">
        <v>29</v>
      </c>
      <c r="W1403" s="1" t="s">
        <v>3448</v>
      </c>
      <c r="X1403" s="1" t="s">
        <v>29</v>
      </c>
    </row>
    <row r="1404" spans="1:24">
      <c r="A1404" s="1" t="s">
        <v>3449</v>
      </c>
      <c r="B1404" s="2">
        <v>349.27</v>
      </c>
      <c r="C1404" s="2">
        <v>123.08</v>
      </c>
      <c r="D1404" s="2">
        <v>348.26639999999998</v>
      </c>
      <c r="E1404" s="8" t="s">
        <v>34</v>
      </c>
      <c r="F1404" s="1" t="s">
        <v>3450</v>
      </c>
      <c r="G1404" s="1" t="s">
        <v>3341</v>
      </c>
      <c r="H1404" s="8" t="s">
        <v>32</v>
      </c>
      <c r="I1404" s="2">
        <v>170220.25466666801</v>
      </c>
      <c r="J1404" s="2">
        <v>162260.401499998</v>
      </c>
      <c r="K1404" s="2">
        <v>138222.64083333401</v>
      </c>
      <c r="L1404" s="2">
        <v>268098.02209091198</v>
      </c>
      <c r="M1404" s="2">
        <v>239268.39649999901</v>
      </c>
      <c r="N1404" s="2">
        <v>262811.42033333099</v>
      </c>
      <c r="O1404" s="2">
        <v>248971.627000001</v>
      </c>
      <c r="P1404" s="2">
        <v>254897.46158333399</v>
      </c>
      <c r="Q1404" s="2">
        <v>189459.69325000301</v>
      </c>
      <c r="R1404" s="2">
        <v>174403.776583331</v>
      </c>
      <c r="S1404" s="2">
        <v>176075.698999999</v>
      </c>
      <c r="T1404" s="2">
        <v>156706.58333333401</v>
      </c>
      <c r="U1404" s="1" t="s">
        <v>3451</v>
      </c>
      <c r="V1404" s="1" t="s">
        <v>29</v>
      </c>
      <c r="W1404" s="1" t="s">
        <v>3451</v>
      </c>
      <c r="X1404" s="1" t="s">
        <v>29</v>
      </c>
    </row>
    <row r="1405" spans="1:24">
      <c r="A1405" s="1" t="s">
        <v>3452</v>
      </c>
      <c r="B1405" s="2">
        <v>187.1</v>
      </c>
      <c r="C1405" s="2">
        <v>125.1</v>
      </c>
      <c r="D1405" s="2">
        <v>188.10489999999999</v>
      </c>
      <c r="E1405" s="8" t="s">
        <v>25</v>
      </c>
      <c r="F1405" s="1" t="s">
        <v>3453</v>
      </c>
      <c r="G1405" s="1" t="s">
        <v>3341</v>
      </c>
      <c r="H1405" s="8" t="s">
        <v>28</v>
      </c>
      <c r="I1405" s="2">
        <v>388839.02033333498</v>
      </c>
      <c r="J1405" s="2">
        <v>250645.09</v>
      </c>
      <c r="K1405" s="2">
        <v>298471.73</v>
      </c>
      <c r="L1405" s="2">
        <v>1709772.21133334</v>
      </c>
      <c r="M1405" s="2">
        <v>1132490.2390000001</v>
      </c>
      <c r="N1405" s="2">
        <v>2808467.82</v>
      </c>
      <c r="O1405" s="2">
        <v>503433.30600000202</v>
      </c>
      <c r="P1405" s="2">
        <v>598033.41733333096</v>
      </c>
      <c r="Q1405" s="2">
        <v>645521.805999998</v>
      </c>
      <c r="R1405" s="2">
        <v>838160.86933333904</v>
      </c>
      <c r="S1405" s="2">
        <v>907170.87199999904</v>
      </c>
      <c r="T1405" s="2">
        <v>667926.58999999496</v>
      </c>
      <c r="U1405" s="1" t="s">
        <v>3454</v>
      </c>
      <c r="V1405" s="1" t="s">
        <v>29</v>
      </c>
      <c r="W1405" s="1" t="s">
        <v>3454</v>
      </c>
      <c r="X1405" s="1" t="s">
        <v>29</v>
      </c>
    </row>
    <row r="1406" spans="1:24">
      <c r="A1406" s="1" t="s">
        <v>3455</v>
      </c>
      <c r="B1406" s="2">
        <v>182.99889999999999</v>
      </c>
      <c r="C1406" s="2">
        <v>67.0214</v>
      </c>
      <c r="D1406" s="2">
        <v>184.0008</v>
      </c>
      <c r="E1406" s="8" t="s">
        <v>25</v>
      </c>
      <c r="F1406" s="1" t="s">
        <v>3456</v>
      </c>
      <c r="G1406" s="1" t="s">
        <v>3341</v>
      </c>
      <c r="H1406" s="8" t="s">
        <v>32</v>
      </c>
      <c r="I1406" s="2">
        <v>99888.700000000099</v>
      </c>
      <c r="J1406" s="2">
        <v>123947.7356</v>
      </c>
      <c r="K1406" s="2">
        <v>103024.74649999999</v>
      </c>
      <c r="L1406" s="2">
        <v>150229.7966</v>
      </c>
      <c r="M1406" s="2">
        <v>136044.29079999999</v>
      </c>
      <c r="N1406" s="2">
        <v>103148.64449999999</v>
      </c>
      <c r="O1406" s="2">
        <v>81957.631999999998</v>
      </c>
      <c r="P1406" s="2">
        <v>75990.762000000002</v>
      </c>
      <c r="Q1406" s="2">
        <v>54220.760799999996</v>
      </c>
      <c r="R1406" s="2">
        <v>95977.484166666705</v>
      </c>
      <c r="S1406" s="2">
        <v>88139.768800000005</v>
      </c>
      <c r="T1406" s="2">
        <v>78699.574200000003</v>
      </c>
      <c r="U1406" s="1" t="s">
        <v>3457</v>
      </c>
      <c r="V1406" s="1" t="s">
        <v>29</v>
      </c>
      <c r="W1406" s="1" t="s">
        <v>3457</v>
      </c>
      <c r="X1406" s="1" t="s">
        <v>29</v>
      </c>
    </row>
    <row r="1407" spans="1:24">
      <c r="A1407" s="1" t="s">
        <v>3458</v>
      </c>
      <c r="B1407" s="2">
        <v>173.00919999999999</v>
      </c>
      <c r="C1407" s="2">
        <v>129.01929999999999</v>
      </c>
      <c r="D1407" s="2">
        <v>174.0164</v>
      </c>
      <c r="E1407" s="8" t="s">
        <v>25</v>
      </c>
      <c r="F1407" s="1" t="s">
        <v>3459</v>
      </c>
      <c r="G1407" s="1" t="s">
        <v>3341</v>
      </c>
      <c r="H1407" s="8" t="s">
        <v>32</v>
      </c>
      <c r="I1407" s="2">
        <v>1075919.1488000001</v>
      </c>
      <c r="J1407" s="2">
        <v>1150012.9277999999</v>
      </c>
      <c r="K1407" s="2">
        <v>1031936.928</v>
      </c>
      <c r="L1407" s="2">
        <v>1439784.3632499999</v>
      </c>
      <c r="M1407" s="2">
        <v>1359182.0628</v>
      </c>
      <c r="N1407" s="2">
        <v>1762547.199</v>
      </c>
      <c r="O1407" s="2">
        <v>2353009.26933333</v>
      </c>
      <c r="P1407" s="2">
        <v>2054775.8143333299</v>
      </c>
      <c r="Q1407" s="2">
        <v>1728030.7805000001</v>
      </c>
      <c r="R1407" s="2">
        <v>1211368.1813999999</v>
      </c>
      <c r="S1407" s="2">
        <v>1088692.0305000001</v>
      </c>
      <c r="T1407" s="2">
        <v>1002846.0906</v>
      </c>
      <c r="U1407" s="1" t="s">
        <v>3460</v>
      </c>
      <c r="V1407" s="1" t="s">
        <v>3461</v>
      </c>
      <c r="W1407" s="1" t="s">
        <v>3460</v>
      </c>
      <c r="X1407" s="1" t="s">
        <v>29</v>
      </c>
    </row>
    <row r="1408" spans="1:24">
      <c r="A1408" s="1" t="s">
        <v>3462</v>
      </c>
      <c r="B1408" s="2">
        <v>129.02000000000001</v>
      </c>
      <c r="C1408" s="2">
        <v>85.03</v>
      </c>
      <c r="D1408" s="2">
        <v>130.0266</v>
      </c>
      <c r="E1408" s="8" t="s">
        <v>25</v>
      </c>
      <c r="F1408" s="1" t="s">
        <v>3463</v>
      </c>
      <c r="G1408" s="1" t="s">
        <v>3341</v>
      </c>
      <c r="H1408" s="8" t="s">
        <v>32</v>
      </c>
      <c r="I1408" s="2">
        <v>27738.787999999899</v>
      </c>
      <c r="J1408" s="2">
        <v>27738.787999999899</v>
      </c>
      <c r="K1408" s="2">
        <v>27738.787999999899</v>
      </c>
      <c r="L1408" s="2">
        <v>304203.57649999898</v>
      </c>
      <c r="M1408" s="2">
        <v>219062.085666667</v>
      </c>
      <c r="N1408" s="2">
        <v>282440.34675000003</v>
      </c>
      <c r="O1408" s="2">
        <v>27738.787999999899</v>
      </c>
      <c r="P1408" s="2">
        <v>27738.787999999899</v>
      </c>
      <c r="Q1408" s="2">
        <v>27738.787999999899</v>
      </c>
      <c r="R1408" s="2">
        <v>27738.787999999899</v>
      </c>
      <c r="S1408" s="2">
        <v>27738.787999999899</v>
      </c>
      <c r="T1408" s="2">
        <v>27738.787999999899</v>
      </c>
      <c r="U1408" s="1" t="s">
        <v>3464</v>
      </c>
      <c r="V1408" s="1" t="s">
        <v>3465</v>
      </c>
      <c r="W1408" s="1" t="s">
        <v>3464</v>
      </c>
      <c r="X1408" s="1" t="s">
        <v>29</v>
      </c>
    </row>
    <row r="1409" spans="1:24">
      <c r="A1409" s="1" t="s">
        <v>3466</v>
      </c>
      <c r="B1409" s="2">
        <v>353.07</v>
      </c>
      <c r="C1409" s="2">
        <v>111</v>
      </c>
      <c r="D1409" s="2">
        <v>354.07979999999998</v>
      </c>
      <c r="E1409" s="8" t="s">
        <v>25</v>
      </c>
      <c r="F1409" s="1" t="s">
        <v>3467</v>
      </c>
      <c r="G1409" s="1" t="s">
        <v>3341</v>
      </c>
      <c r="H1409" s="8" t="s">
        <v>215</v>
      </c>
      <c r="I1409" s="2">
        <v>202533.032000001</v>
      </c>
      <c r="J1409" s="2">
        <v>215291.69200000001</v>
      </c>
      <c r="K1409" s="2">
        <v>161005.158</v>
      </c>
      <c r="L1409" s="2">
        <v>214463.14166666701</v>
      </c>
      <c r="M1409" s="2">
        <v>242613.93599999999</v>
      </c>
      <c r="N1409" s="2">
        <v>169395.99</v>
      </c>
      <c r="O1409" s="2">
        <v>110292.1925</v>
      </c>
      <c r="P1409" s="2">
        <v>136372.569333333</v>
      </c>
      <c r="Q1409" s="2">
        <v>111637.03200000001</v>
      </c>
      <c r="R1409" s="2">
        <v>1200400.7919999999</v>
      </c>
      <c r="S1409" s="2">
        <v>1236713.6299999999</v>
      </c>
      <c r="T1409" s="2">
        <v>1360922.43658733</v>
      </c>
      <c r="U1409" s="1" t="s">
        <v>29</v>
      </c>
      <c r="V1409" s="1" t="s">
        <v>29</v>
      </c>
      <c r="W1409" s="1" t="s">
        <v>29</v>
      </c>
      <c r="X1409" s="1" t="s">
        <v>29</v>
      </c>
    </row>
    <row r="1410" spans="1:24">
      <c r="A1410" s="1" t="s">
        <v>3468</v>
      </c>
      <c r="B1410" s="2">
        <v>130.0873</v>
      </c>
      <c r="C1410" s="2">
        <v>88.040300000000002</v>
      </c>
      <c r="D1410" s="2">
        <v>131.06950000000001</v>
      </c>
      <c r="E1410" s="8" t="s">
        <v>25</v>
      </c>
      <c r="F1410" s="1" t="s">
        <v>3469</v>
      </c>
      <c r="G1410" s="1" t="s">
        <v>3341</v>
      </c>
      <c r="H1410" s="8" t="s">
        <v>32</v>
      </c>
      <c r="I1410" s="2">
        <v>37951.082600000002</v>
      </c>
      <c r="J1410" s="2">
        <v>39168.800999999999</v>
      </c>
      <c r="K1410" s="2">
        <v>19216.785</v>
      </c>
      <c r="L1410" s="2">
        <v>27873.800999999999</v>
      </c>
      <c r="M1410" s="2">
        <v>21450.2013333334</v>
      </c>
      <c r="N1410" s="2">
        <v>30724.082999999999</v>
      </c>
      <c r="O1410" s="2">
        <v>29005.8533333333</v>
      </c>
      <c r="P1410" s="2">
        <v>48954.788999999997</v>
      </c>
      <c r="Q1410" s="2">
        <v>26883.534</v>
      </c>
      <c r="R1410" s="2">
        <v>35870.919000000002</v>
      </c>
      <c r="S1410" s="2">
        <v>24860.294999999998</v>
      </c>
      <c r="T1410" s="2">
        <v>39132.911999999997</v>
      </c>
      <c r="U1410" s="1" t="s">
        <v>3470</v>
      </c>
      <c r="V1410" s="1" t="s">
        <v>3471</v>
      </c>
      <c r="W1410" s="1" t="s">
        <v>3470</v>
      </c>
      <c r="X1410" s="1" t="s">
        <v>29</v>
      </c>
    </row>
    <row r="1411" spans="1:24">
      <c r="A1411" s="1" t="s">
        <v>3472</v>
      </c>
      <c r="B1411" s="2">
        <v>117.0193</v>
      </c>
      <c r="C1411" s="2">
        <v>73.028199999999998</v>
      </c>
      <c r="D1411" s="2">
        <v>118.0266</v>
      </c>
      <c r="E1411" s="8" t="s">
        <v>25</v>
      </c>
      <c r="F1411" s="1" t="s">
        <v>3473</v>
      </c>
      <c r="G1411" s="1" t="s">
        <v>3341</v>
      </c>
      <c r="H1411" s="8" t="s">
        <v>32</v>
      </c>
      <c r="I1411" s="2">
        <v>10650356.622500001</v>
      </c>
      <c r="J1411" s="2">
        <v>9751342.0604999997</v>
      </c>
      <c r="K1411" s="2">
        <v>3323493.2149999999</v>
      </c>
      <c r="L1411" s="2">
        <v>15039320.842499999</v>
      </c>
      <c r="M1411" s="2">
        <v>12620116.992000001</v>
      </c>
      <c r="N1411" s="2">
        <v>14691037.574999999</v>
      </c>
      <c r="O1411" s="2">
        <v>15362953.2795</v>
      </c>
      <c r="P1411" s="2">
        <v>17649580.383000001</v>
      </c>
      <c r="Q1411" s="2">
        <v>16941242.869750001</v>
      </c>
      <c r="R1411" s="2">
        <v>15876840.37225</v>
      </c>
      <c r="S1411" s="2">
        <v>18106627.870124999</v>
      </c>
      <c r="T1411" s="2">
        <v>6310783.3200000003</v>
      </c>
      <c r="U1411" s="1" t="s">
        <v>29</v>
      </c>
      <c r="V1411" s="1" t="s">
        <v>29</v>
      </c>
      <c r="W1411" s="1" t="s">
        <v>29</v>
      </c>
      <c r="X1411" s="1" t="s">
        <v>29</v>
      </c>
    </row>
    <row r="1412" spans="1:24">
      <c r="A1412" s="1" t="s">
        <v>3474</v>
      </c>
      <c r="B1412" s="2">
        <v>133.01</v>
      </c>
      <c r="C1412" s="2">
        <v>71.010000000000005</v>
      </c>
      <c r="D1412" s="2">
        <v>134.0215</v>
      </c>
      <c r="E1412" s="8" t="s">
        <v>25</v>
      </c>
      <c r="F1412" s="1" t="s">
        <v>3475</v>
      </c>
      <c r="G1412" s="1" t="s">
        <v>3341</v>
      </c>
      <c r="H1412" s="8" t="s">
        <v>28</v>
      </c>
      <c r="I1412" s="2">
        <v>26934599.467999998</v>
      </c>
      <c r="J1412" s="2">
        <v>28379186.791999999</v>
      </c>
      <c r="K1412" s="2">
        <v>19959206.305500001</v>
      </c>
      <c r="L1412" s="2">
        <v>21067992.355</v>
      </c>
      <c r="M1412" s="2">
        <v>21385368.761</v>
      </c>
      <c r="N1412" s="2">
        <v>23512589.122000001</v>
      </c>
      <c r="O1412" s="2">
        <v>29314597.949999999</v>
      </c>
      <c r="P1412" s="2">
        <v>30678666.153666701</v>
      </c>
      <c r="Q1412" s="2">
        <v>28585939.5143333</v>
      </c>
      <c r="R1412" s="2">
        <v>11229010.359999999</v>
      </c>
      <c r="S1412" s="2">
        <v>12544529.072000001</v>
      </c>
      <c r="T1412" s="2">
        <v>9428391.4660000093</v>
      </c>
      <c r="U1412" s="1" t="s">
        <v>3476</v>
      </c>
      <c r="V1412" s="1" t="s">
        <v>3402</v>
      </c>
      <c r="W1412" s="1" t="s">
        <v>3476</v>
      </c>
      <c r="X1412" s="1" t="s">
        <v>29</v>
      </c>
    </row>
    <row r="1413" spans="1:24">
      <c r="A1413" s="1" t="s">
        <v>3477</v>
      </c>
      <c r="B1413" s="2">
        <v>151.04429999999999</v>
      </c>
      <c r="C1413" s="2">
        <v>77.042100000000005</v>
      </c>
      <c r="D1413" s="2">
        <v>152.04730000000001</v>
      </c>
      <c r="E1413" s="8" t="s">
        <v>25</v>
      </c>
      <c r="F1413" s="1" t="s">
        <v>3478</v>
      </c>
      <c r="G1413" s="1" t="s">
        <v>3341</v>
      </c>
      <c r="H1413" s="8" t="s">
        <v>32</v>
      </c>
      <c r="I1413" s="2">
        <v>18406.439999999999</v>
      </c>
      <c r="J1413" s="2">
        <v>17477.856</v>
      </c>
      <c r="K1413" s="2">
        <v>16202.794666666699</v>
      </c>
      <c r="L1413" s="2">
        <v>32209.200000000099</v>
      </c>
      <c r="M1413" s="2">
        <v>42406.804999999898</v>
      </c>
      <c r="N1413" s="2">
        <v>36112.107999999796</v>
      </c>
      <c r="O1413" s="2">
        <v>27424.120000000101</v>
      </c>
      <c r="P1413" s="2">
        <v>17580.950333333301</v>
      </c>
      <c r="Q1413" s="2">
        <v>31293.0279999999</v>
      </c>
      <c r="R1413" s="2">
        <v>51510.529999999701</v>
      </c>
      <c r="S1413" s="2">
        <v>68494.919666666698</v>
      </c>
      <c r="T1413" s="2">
        <v>49800.575999999899</v>
      </c>
      <c r="U1413" s="1" t="s">
        <v>29</v>
      </c>
      <c r="V1413" s="1" t="s">
        <v>29</v>
      </c>
      <c r="W1413" s="1" t="s">
        <v>29</v>
      </c>
      <c r="X1413" s="1" t="s">
        <v>29</v>
      </c>
    </row>
    <row r="1414" spans="1:24">
      <c r="A1414" s="1" t="s">
        <v>3479</v>
      </c>
      <c r="B1414" s="2">
        <v>165.06</v>
      </c>
      <c r="C1414" s="2">
        <v>119.05</v>
      </c>
      <c r="D1414" s="2">
        <v>166.06299999999999</v>
      </c>
      <c r="E1414" s="8" t="s">
        <v>25</v>
      </c>
      <c r="F1414" s="1" t="s">
        <v>3480</v>
      </c>
      <c r="G1414" s="1" t="s">
        <v>3341</v>
      </c>
      <c r="H1414" s="8" t="s">
        <v>28</v>
      </c>
      <c r="I1414" s="2">
        <v>146852.625</v>
      </c>
      <c r="J1414" s="2">
        <v>123044.08349999999</v>
      </c>
      <c r="K1414" s="2">
        <v>81051.047999999704</v>
      </c>
      <c r="L1414" s="2">
        <v>127146.96</v>
      </c>
      <c r="M1414" s="2">
        <v>131073.10599999901</v>
      </c>
      <c r="N1414" s="2">
        <v>197319.865499999</v>
      </c>
      <c r="O1414" s="2">
        <v>233457.864</v>
      </c>
      <c r="P1414" s="2">
        <v>174300.365500001</v>
      </c>
      <c r="Q1414" s="2">
        <v>160023.67199999999</v>
      </c>
      <c r="R1414" s="2">
        <v>283915.935999999</v>
      </c>
      <c r="S1414" s="2">
        <v>250362.61950000099</v>
      </c>
      <c r="T1414" s="2">
        <v>258327.09399999899</v>
      </c>
      <c r="U1414" s="1" t="s">
        <v>29</v>
      </c>
      <c r="V1414" s="1" t="s">
        <v>29</v>
      </c>
      <c r="W1414" s="1" t="s">
        <v>29</v>
      </c>
      <c r="X1414" s="1" t="s">
        <v>29</v>
      </c>
    </row>
    <row r="1415" spans="1:24">
      <c r="A1415" s="1" t="s">
        <v>3481</v>
      </c>
      <c r="B1415" s="2">
        <v>105.02</v>
      </c>
      <c r="C1415" s="2">
        <v>105.02</v>
      </c>
      <c r="D1415" s="2">
        <v>106.0266</v>
      </c>
      <c r="E1415" s="8" t="s">
        <v>25</v>
      </c>
      <c r="F1415" s="1" t="s">
        <v>3482</v>
      </c>
      <c r="G1415" s="1" t="s">
        <v>3341</v>
      </c>
      <c r="H1415" s="8" t="s">
        <v>215</v>
      </c>
      <c r="I1415" s="2">
        <v>312871.71999999997</v>
      </c>
      <c r="J1415" s="2">
        <v>283498.62533333298</v>
      </c>
      <c r="K1415" s="2">
        <v>458275.27500000002</v>
      </c>
      <c r="L1415" s="2">
        <v>1428393.5306666701</v>
      </c>
      <c r="M1415" s="2">
        <v>1302342.8400000001</v>
      </c>
      <c r="N1415" s="2">
        <v>1010937.8370000001</v>
      </c>
      <c r="O1415" s="2">
        <v>766788.23400000005</v>
      </c>
      <c r="P1415" s="2">
        <v>950822.90999999805</v>
      </c>
      <c r="Q1415" s="2">
        <v>1248642.5279999999</v>
      </c>
      <c r="R1415" s="2">
        <v>6189341.20133333</v>
      </c>
      <c r="S1415" s="2">
        <v>5796893.8679999998</v>
      </c>
      <c r="T1415" s="2">
        <v>6303489.8599999901</v>
      </c>
      <c r="U1415" s="1" t="s">
        <v>3483</v>
      </c>
      <c r="V1415" s="1" t="s">
        <v>3484</v>
      </c>
      <c r="W1415" s="1" t="s">
        <v>3483</v>
      </c>
      <c r="X1415" s="1" t="s">
        <v>29</v>
      </c>
    </row>
    <row r="1416" spans="1:24">
      <c r="A1416" s="1" t="s">
        <v>3485</v>
      </c>
      <c r="B1416" s="2">
        <v>131.03</v>
      </c>
      <c r="C1416" s="2">
        <v>87.05</v>
      </c>
      <c r="D1416" s="2">
        <v>132.04230000000001</v>
      </c>
      <c r="E1416" s="8" t="s">
        <v>25</v>
      </c>
      <c r="F1416" s="1" t="s">
        <v>3486</v>
      </c>
      <c r="G1416" s="1" t="s">
        <v>3341</v>
      </c>
      <c r="H1416" s="8" t="s">
        <v>28</v>
      </c>
      <c r="I1416" s="2">
        <v>700401.89314285503</v>
      </c>
      <c r="J1416" s="2">
        <v>710767.72142856999</v>
      </c>
      <c r="K1416" s="2">
        <v>443861.83600000001</v>
      </c>
      <c r="L1416" s="2">
        <v>589016.79666666698</v>
      </c>
      <c r="M1416" s="2">
        <v>521423.38400000101</v>
      </c>
      <c r="N1416" s="2">
        <v>652221.49439999904</v>
      </c>
      <c r="O1416" s="2">
        <v>936780.76799999899</v>
      </c>
      <c r="P1416" s="2">
        <v>921914.80750000197</v>
      </c>
      <c r="Q1416" s="2">
        <v>736220.66660000104</v>
      </c>
      <c r="R1416" s="2">
        <v>652538.0895</v>
      </c>
      <c r="S1416" s="2">
        <v>679941.31066666497</v>
      </c>
      <c r="T1416" s="2">
        <v>541691.03200000001</v>
      </c>
      <c r="U1416" s="1" t="s">
        <v>29</v>
      </c>
      <c r="V1416" s="1" t="s">
        <v>29</v>
      </c>
      <c r="W1416" s="1" t="s">
        <v>29</v>
      </c>
      <c r="X1416" s="1" t="s">
        <v>29</v>
      </c>
    </row>
    <row r="1417" spans="1:24">
      <c r="A1417" s="1" t="s">
        <v>3487</v>
      </c>
      <c r="B1417" s="2">
        <v>115</v>
      </c>
      <c r="C1417" s="2">
        <v>71.010000000000005</v>
      </c>
      <c r="D1417" s="2">
        <v>116.011</v>
      </c>
      <c r="E1417" s="8" t="s">
        <v>25</v>
      </c>
      <c r="F1417" s="1" t="s">
        <v>3488</v>
      </c>
      <c r="G1417" s="1" t="s">
        <v>3341</v>
      </c>
      <c r="H1417" s="8" t="s">
        <v>215</v>
      </c>
      <c r="I1417" s="2">
        <v>2160813.87</v>
      </c>
      <c r="J1417" s="2">
        <v>2015126.5575000001</v>
      </c>
      <c r="K1417" s="2">
        <v>1450405.92</v>
      </c>
      <c r="L1417" s="2">
        <v>1974121.4480000001</v>
      </c>
      <c r="M1417" s="2">
        <v>1730716.7520000001</v>
      </c>
      <c r="N1417" s="2">
        <v>1513421.2479999999</v>
      </c>
      <c r="O1417" s="2">
        <v>1815073.4480000001</v>
      </c>
      <c r="P1417" s="2">
        <v>1551358.74</v>
      </c>
      <c r="Q1417" s="2">
        <v>1558263.5862499999</v>
      </c>
      <c r="R1417" s="2">
        <v>1487039.24466667</v>
      </c>
      <c r="S1417" s="2">
        <v>1399863.95</v>
      </c>
      <c r="T1417" s="2">
        <v>1293258.129</v>
      </c>
      <c r="U1417" s="1" t="s">
        <v>3489</v>
      </c>
      <c r="V1417" s="1" t="s">
        <v>3490</v>
      </c>
      <c r="W1417" s="1" t="s">
        <v>3489</v>
      </c>
      <c r="X1417" s="1" t="s">
        <v>29</v>
      </c>
    </row>
    <row r="1418" spans="1:24">
      <c r="A1418" s="1" t="s">
        <v>3491</v>
      </c>
      <c r="B1418" s="2">
        <v>293.12</v>
      </c>
      <c r="C1418" s="2">
        <v>131.07</v>
      </c>
      <c r="D1418" s="2">
        <v>294.13150000000002</v>
      </c>
      <c r="E1418" s="8" t="s">
        <v>25</v>
      </c>
      <c r="F1418" s="1" t="s">
        <v>3492</v>
      </c>
      <c r="G1418" s="1" t="s">
        <v>3341</v>
      </c>
      <c r="H1418" s="8" t="s">
        <v>28</v>
      </c>
      <c r="I1418" s="2">
        <v>487684.66</v>
      </c>
      <c r="J1418" s="2">
        <v>383710.32633333298</v>
      </c>
      <c r="K1418" s="2">
        <v>386783.2</v>
      </c>
      <c r="L1418" s="2">
        <v>511557.87733333401</v>
      </c>
      <c r="M1418" s="2">
        <v>456414.262500001</v>
      </c>
      <c r="N1418" s="2">
        <v>525601.88033333304</v>
      </c>
      <c r="O1418" s="2">
        <v>518665.99200000003</v>
      </c>
      <c r="P1418" s="2">
        <v>448414.49400000001</v>
      </c>
      <c r="Q1418" s="2">
        <v>482705.59133333398</v>
      </c>
      <c r="R1418" s="2">
        <v>784095.55874999997</v>
      </c>
      <c r="S1418" s="2">
        <v>752512.99000000197</v>
      </c>
      <c r="T1418" s="2">
        <v>600218.43699999899</v>
      </c>
      <c r="U1418" s="1" t="s">
        <v>29</v>
      </c>
      <c r="V1418" s="1" t="s">
        <v>29</v>
      </c>
      <c r="W1418" s="1" t="s">
        <v>29</v>
      </c>
      <c r="X1418" s="1" t="s">
        <v>29</v>
      </c>
    </row>
    <row r="1419" spans="1:24">
      <c r="A1419" s="1" t="s">
        <v>3493</v>
      </c>
      <c r="B1419" s="2">
        <v>261.01</v>
      </c>
      <c r="C1419" s="2">
        <v>181.05</v>
      </c>
      <c r="D1419" s="2">
        <v>262.0147</v>
      </c>
      <c r="E1419" s="8" t="s">
        <v>25</v>
      </c>
      <c r="F1419" s="1" t="s">
        <v>3494</v>
      </c>
      <c r="G1419" s="1" t="s">
        <v>3341</v>
      </c>
      <c r="H1419" s="8" t="s">
        <v>28</v>
      </c>
      <c r="I1419" s="2">
        <v>721194.26500000095</v>
      </c>
      <c r="J1419" s="2">
        <v>666821.80133333302</v>
      </c>
      <c r="K1419" s="2">
        <v>383571.98625000002</v>
      </c>
      <c r="L1419" s="2">
        <v>643580.69849999901</v>
      </c>
      <c r="M1419" s="2">
        <v>494945.28000000003</v>
      </c>
      <c r="N1419" s="2">
        <v>522605.31400000001</v>
      </c>
      <c r="O1419" s="2">
        <v>512347.71599999903</v>
      </c>
      <c r="P1419" s="2">
        <v>550455.21600000001</v>
      </c>
      <c r="Q1419" s="2">
        <v>449819.783</v>
      </c>
      <c r="R1419" s="2">
        <v>646117.18460000004</v>
      </c>
      <c r="S1419" s="2">
        <v>620743.22949999897</v>
      </c>
      <c r="T1419" s="2">
        <v>609268.67050000001</v>
      </c>
      <c r="U1419" s="1" t="s">
        <v>29</v>
      </c>
      <c r="V1419" s="1" t="s">
        <v>29</v>
      </c>
      <c r="W1419" s="1" t="s">
        <v>29</v>
      </c>
      <c r="X1419" s="1" t="s">
        <v>29</v>
      </c>
    </row>
    <row r="1420" spans="1:24">
      <c r="A1420" s="1" t="s">
        <v>3495</v>
      </c>
      <c r="B1420" s="2">
        <v>132.03030000000001</v>
      </c>
      <c r="C1420" s="2">
        <v>88.040300000000002</v>
      </c>
      <c r="D1420" s="2">
        <v>133.03749999999999</v>
      </c>
      <c r="E1420" s="8" t="s">
        <v>25</v>
      </c>
      <c r="F1420" s="1" t="s">
        <v>3496</v>
      </c>
      <c r="G1420" s="1" t="s">
        <v>3341</v>
      </c>
      <c r="H1420" s="8" t="s">
        <v>32</v>
      </c>
      <c r="I1420" s="2">
        <v>58460.1233333333</v>
      </c>
      <c r="J1420" s="2">
        <v>62270.925999999999</v>
      </c>
      <c r="K1420" s="2">
        <v>75783.470583333401</v>
      </c>
      <c r="L1420" s="2">
        <v>89940.797999999995</v>
      </c>
      <c r="M1420" s="2">
        <v>74561.543999999994</v>
      </c>
      <c r="N1420" s="2">
        <v>101492.092166667</v>
      </c>
      <c r="O1420" s="2">
        <v>57563.68</v>
      </c>
      <c r="P1420" s="2">
        <v>83508.956666666694</v>
      </c>
      <c r="Q1420" s="2">
        <v>52043.575500000101</v>
      </c>
      <c r="R1420" s="2">
        <v>28918.489000000001</v>
      </c>
      <c r="S1420" s="2">
        <v>26434.150874999999</v>
      </c>
      <c r="T1420" s="2">
        <v>22985.980749999999</v>
      </c>
      <c r="U1420" s="1" t="s">
        <v>3497</v>
      </c>
      <c r="V1420" s="1" t="s">
        <v>29</v>
      </c>
      <c r="W1420" s="1" t="s">
        <v>3497</v>
      </c>
      <c r="X1420" s="1" t="s">
        <v>29</v>
      </c>
    </row>
    <row r="1421" spans="1:24">
      <c r="A1421" s="1" t="s">
        <v>3498</v>
      </c>
      <c r="B1421" s="2">
        <v>191.02</v>
      </c>
      <c r="C1421" s="2">
        <v>111.01</v>
      </c>
      <c r="D1421" s="2">
        <v>192.02699999999999</v>
      </c>
      <c r="E1421" s="8" t="s">
        <v>25</v>
      </c>
      <c r="F1421" s="1" t="s">
        <v>3499</v>
      </c>
      <c r="G1421" s="1" t="s">
        <v>3341</v>
      </c>
      <c r="H1421" s="8" t="s">
        <v>28</v>
      </c>
      <c r="I1421" s="2">
        <v>24757609.986000001</v>
      </c>
      <c r="J1421" s="2">
        <v>27372915.464249998</v>
      </c>
      <c r="K1421" s="2">
        <v>24078687.441</v>
      </c>
      <c r="L1421" s="2">
        <v>23123469.190499999</v>
      </c>
      <c r="M1421" s="2">
        <v>23728045.596000001</v>
      </c>
      <c r="N1421" s="2">
        <v>26458537.52</v>
      </c>
      <c r="O1421" s="2">
        <v>22653560.4487538</v>
      </c>
      <c r="P1421" s="2">
        <v>19653300.884130899</v>
      </c>
      <c r="Q1421" s="2">
        <v>26791395.738249999</v>
      </c>
      <c r="R1421" s="2">
        <v>28148498.073666699</v>
      </c>
      <c r="S1421" s="2">
        <v>28548361.269000001</v>
      </c>
      <c r="T1421" s="2">
        <v>16263128.3864966</v>
      </c>
      <c r="U1421" s="1" t="s">
        <v>3500</v>
      </c>
      <c r="V1421" s="1" t="s">
        <v>3501</v>
      </c>
      <c r="W1421" s="1" t="s">
        <v>3500</v>
      </c>
      <c r="X1421" s="1" t="s">
        <v>29</v>
      </c>
    </row>
    <row r="1422" spans="1:24">
      <c r="A1422" s="1" t="s">
        <v>3502</v>
      </c>
      <c r="B1422" s="2">
        <v>129.02000000000001</v>
      </c>
      <c r="C1422" s="2">
        <v>85.03</v>
      </c>
      <c r="D1422" s="2">
        <v>130.0266</v>
      </c>
      <c r="E1422" s="8" t="s">
        <v>25</v>
      </c>
      <c r="F1422" s="1" t="s">
        <v>3503</v>
      </c>
      <c r="G1422" s="1" t="s">
        <v>3341</v>
      </c>
      <c r="H1422" s="8" t="s">
        <v>28</v>
      </c>
      <c r="I1422" s="2">
        <v>50717.363666666701</v>
      </c>
      <c r="J1422" s="2">
        <v>56748.824999999997</v>
      </c>
      <c r="K1422" s="2">
        <v>36043.506249999999</v>
      </c>
      <c r="L1422" s="2">
        <v>49928.58</v>
      </c>
      <c r="M1422" s="2">
        <v>60261.343999999997</v>
      </c>
      <c r="N1422" s="2">
        <v>66322.593000000197</v>
      </c>
      <c r="O1422" s="2">
        <v>106563.7188</v>
      </c>
      <c r="P1422" s="2">
        <v>81057.974250000101</v>
      </c>
      <c r="Q1422" s="2">
        <v>40756.191000000101</v>
      </c>
      <c r="R1422" s="2">
        <v>45950.321333333399</v>
      </c>
      <c r="S1422" s="2">
        <v>45112.813999999998</v>
      </c>
      <c r="T1422" s="2">
        <v>55287.710500000197</v>
      </c>
      <c r="U1422" s="1" t="s">
        <v>3504</v>
      </c>
      <c r="V1422" s="1" t="s">
        <v>3505</v>
      </c>
      <c r="W1422" s="1" t="s">
        <v>3504</v>
      </c>
      <c r="X1422" s="1" t="s">
        <v>29</v>
      </c>
    </row>
    <row r="1423" spans="1:24">
      <c r="A1423" s="1" t="s">
        <v>3506</v>
      </c>
      <c r="B1423" s="2">
        <v>209.11949999999999</v>
      </c>
      <c r="C1423" s="2">
        <v>59.015099999999997</v>
      </c>
      <c r="D1423" s="2">
        <v>210.12559999999999</v>
      </c>
      <c r="E1423" s="8" t="s">
        <v>25</v>
      </c>
      <c r="F1423" s="1" t="s">
        <v>3507</v>
      </c>
      <c r="G1423" s="1" t="s">
        <v>3341</v>
      </c>
      <c r="H1423" s="8" t="s">
        <v>32</v>
      </c>
      <c r="I1423" s="2">
        <v>111021.766666667</v>
      </c>
      <c r="J1423" s="2">
        <v>95433.931000000404</v>
      </c>
      <c r="K1423" s="2">
        <v>106696.765</v>
      </c>
      <c r="L1423" s="2">
        <v>88303.384000000297</v>
      </c>
      <c r="M1423" s="2">
        <v>72405.384666666505</v>
      </c>
      <c r="N1423" s="2">
        <v>68781.591000000102</v>
      </c>
      <c r="O1423" s="2">
        <v>141564.59914285701</v>
      </c>
      <c r="P1423" s="2">
        <v>118517.41266666701</v>
      </c>
      <c r="Q1423" s="2">
        <v>108787.5405</v>
      </c>
      <c r="R1423" s="2">
        <v>13756.3182</v>
      </c>
      <c r="S1423" s="2">
        <v>13756.3182</v>
      </c>
      <c r="T1423" s="2">
        <v>13756.3182</v>
      </c>
      <c r="U1423" s="1" t="s">
        <v>3508</v>
      </c>
      <c r="V1423" s="1" t="s">
        <v>3509</v>
      </c>
      <c r="W1423" s="1" t="s">
        <v>3508</v>
      </c>
      <c r="X1423" s="1" t="s">
        <v>29</v>
      </c>
    </row>
    <row r="1424" spans="1:24">
      <c r="A1424" s="1" t="s">
        <v>3510</v>
      </c>
      <c r="B1424" s="2">
        <v>147.03</v>
      </c>
      <c r="C1424" s="2">
        <v>87.01</v>
      </c>
      <c r="D1424" s="2">
        <v>148.03720000000001</v>
      </c>
      <c r="E1424" s="8" t="s">
        <v>25</v>
      </c>
      <c r="F1424" s="1" t="s">
        <v>3511</v>
      </c>
      <c r="G1424" s="1" t="s">
        <v>3341</v>
      </c>
      <c r="H1424" s="8" t="s">
        <v>215</v>
      </c>
      <c r="I1424" s="2">
        <v>572875.43299999996</v>
      </c>
      <c r="J1424" s="2">
        <v>570604.0575</v>
      </c>
      <c r="K1424" s="2">
        <v>424028.88</v>
      </c>
      <c r="L1424" s="2">
        <v>472737.04499999998</v>
      </c>
      <c r="M1424" s="2">
        <v>427552.11099999998</v>
      </c>
      <c r="N1424" s="2">
        <v>421882.29375000001</v>
      </c>
      <c r="O1424" s="2">
        <v>407940.44799999997</v>
      </c>
      <c r="P1424" s="2">
        <v>495562.64199999999</v>
      </c>
      <c r="Q1424" s="2">
        <v>493355.85100000002</v>
      </c>
      <c r="R1424" s="2">
        <v>506853.59</v>
      </c>
      <c r="S1424" s="2">
        <v>559499.18149999995</v>
      </c>
      <c r="T1424" s="2">
        <v>456889.62</v>
      </c>
      <c r="U1424" s="1" t="s">
        <v>3512</v>
      </c>
      <c r="V1424" s="1" t="s">
        <v>3505</v>
      </c>
      <c r="W1424" s="1" t="s">
        <v>3512</v>
      </c>
      <c r="X1424" s="1" t="s">
        <v>29</v>
      </c>
    </row>
    <row r="1425" spans="1:24">
      <c r="A1425" s="1" t="s">
        <v>3513</v>
      </c>
      <c r="B1425" s="2">
        <v>133.01</v>
      </c>
      <c r="C1425" s="2">
        <v>71.010000000000005</v>
      </c>
      <c r="D1425" s="2">
        <v>134.0215</v>
      </c>
      <c r="E1425" s="8" t="s">
        <v>25</v>
      </c>
      <c r="F1425" s="1" t="s">
        <v>3514</v>
      </c>
      <c r="G1425" s="1" t="s">
        <v>3341</v>
      </c>
      <c r="H1425" s="8" t="s">
        <v>28</v>
      </c>
      <c r="I1425" s="2">
        <v>61945491.056999996</v>
      </c>
      <c r="J1425" s="2">
        <v>59426158.671250001</v>
      </c>
      <c r="K1425" s="2">
        <v>49071874.965333402</v>
      </c>
      <c r="L1425" s="2">
        <v>55518970.190666601</v>
      </c>
      <c r="M1425" s="2">
        <v>52830393.177333303</v>
      </c>
      <c r="N1425" s="2">
        <v>57551568.579999998</v>
      </c>
      <c r="O1425" s="2">
        <v>71048331.931199998</v>
      </c>
      <c r="P1425" s="2">
        <v>64355435.184600003</v>
      </c>
      <c r="Q1425" s="2">
        <v>54989713.150999904</v>
      </c>
      <c r="R1425" s="2">
        <v>41292795.434</v>
      </c>
      <c r="S1425" s="2">
        <v>39552857.740000002</v>
      </c>
      <c r="T1425" s="2">
        <v>24877772.239000101</v>
      </c>
      <c r="U1425" s="1" t="s">
        <v>3515</v>
      </c>
      <c r="V1425" s="1" t="s">
        <v>3516</v>
      </c>
      <c r="W1425" s="1" t="s">
        <v>3515</v>
      </c>
      <c r="X1425" s="1" t="s">
        <v>29</v>
      </c>
    </row>
    <row r="1426" spans="1:24">
      <c r="A1426" s="1" t="s">
        <v>3517</v>
      </c>
      <c r="B1426" s="2">
        <v>130.08629999999999</v>
      </c>
      <c r="C1426" s="2">
        <v>84.081800000000001</v>
      </c>
      <c r="D1426" s="2">
        <v>129.07900000000001</v>
      </c>
      <c r="E1426" s="8" t="s">
        <v>34</v>
      </c>
      <c r="F1426" s="1" t="s">
        <v>3518</v>
      </c>
      <c r="G1426" s="1" t="s">
        <v>3341</v>
      </c>
      <c r="H1426" s="8" t="s">
        <v>32</v>
      </c>
      <c r="I1426" s="2">
        <v>4416740.2680000104</v>
      </c>
      <c r="J1426" s="2">
        <v>4037362.5825</v>
      </c>
      <c r="K1426" s="2">
        <v>2984273.3409999898</v>
      </c>
      <c r="L1426" s="2">
        <v>4671492.8449999904</v>
      </c>
      <c r="M1426" s="2">
        <v>4960903.3759999899</v>
      </c>
      <c r="N1426" s="2">
        <v>4926098.3200000096</v>
      </c>
      <c r="O1426" s="2">
        <v>5006630.4120000098</v>
      </c>
      <c r="P1426" s="2">
        <v>5117645.95</v>
      </c>
      <c r="Q1426" s="2">
        <v>4813053.165</v>
      </c>
      <c r="R1426" s="2">
        <v>4501694.0609999998</v>
      </c>
      <c r="S1426" s="2">
        <v>4388910.0640000002</v>
      </c>
      <c r="T1426" s="2">
        <v>3496494.1439999999</v>
      </c>
      <c r="U1426" s="1" t="s">
        <v>3519</v>
      </c>
      <c r="V1426" s="1" t="s">
        <v>3520</v>
      </c>
      <c r="W1426" s="1" t="s">
        <v>3519</v>
      </c>
      <c r="X1426" s="1" t="s">
        <v>29</v>
      </c>
    </row>
    <row r="1427" spans="1:24">
      <c r="A1427" s="1" t="s">
        <v>3521</v>
      </c>
      <c r="B1427" s="2">
        <v>149.00919999999999</v>
      </c>
      <c r="C1427" s="2">
        <v>87.008799999999994</v>
      </c>
      <c r="D1427" s="2">
        <v>150.0164</v>
      </c>
      <c r="E1427" s="8" t="s">
        <v>25</v>
      </c>
      <c r="F1427" s="1" t="s">
        <v>3522</v>
      </c>
      <c r="G1427" s="1" t="s">
        <v>3341</v>
      </c>
      <c r="H1427" s="8" t="s">
        <v>32</v>
      </c>
      <c r="I1427" s="2">
        <v>175719.84640000001</v>
      </c>
      <c r="J1427" s="2">
        <v>123459.87</v>
      </c>
      <c r="K1427" s="2">
        <v>125407.27</v>
      </c>
      <c r="L1427" s="2">
        <v>240844.27</v>
      </c>
      <c r="M1427" s="2">
        <v>263932.97039999999</v>
      </c>
      <c r="N1427" s="2">
        <v>310296.10580000002</v>
      </c>
      <c r="O1427" s="2">
        <v>225795.21666666699</v>
      </c>
      <c r="P1427" s="2">
        <v>253519.03333333399</v>
      </c>
      <c r="Q1427" s="2">
        <v>258205.59375</v>
      </c>
      <c r="R1427" s="2">
        <v>110021.85799999999</v>
      </c>
      <c r="S1427" s="2">
        <v>122959.47719999999</v>
      </c>
      <c r="T1427" s="2">
        <v>161088.435</v>
      </c>
      <c r="U1427" s="1" t="s">
        <v>3523</v>
      </c>
      <c r="V1427" s="1" t="s">
        <v>3524</v>
      </c>
      <c r="W1427" s="1" t="s">
        <v>3523</v>
      </c>
      <c r="X1427" s="1" t="s">
        <v>29</v>
      </c>
    </row>
    <row r="1428" spans="1:24">
      <c r="A1428" s="1" t="s">
        <v>3525</v>
      </c>
      <c r="B1428" s="2">
        <v>103.00369999999999</v>
      </c>
      <c r="C1428" s="2">
        <v>59.0139</v>
      </c>
      <c r="D1428" s="2">
        <v>104.011</v>
      </c>
      <c r="E1428" s="8" t="s">
        <v>25</v>
      </c>
      <c r="F1428" s="1" t="s">
        <v>3526</v>
      </c>
      <c r="G1428" s="1" t="s">
        <v>3341</v>
      </c>
      <c r="H1428" s="8" t="s">
        <v>32</v>
      </c>
      <c r="I1428" s="2">
        <v>515608.80349999998</v>
      </c>
      <c r="J1428" s="2">
        <v>399025.83466666599</v>
      </c>
      <c r="K1428" s="2">
        <v>418303.21199999901</v>
      </c>
      <c r="L1428" s="2">
        <v>417199.29499999998</v>
      </c>
      <c r="M1428" s="2">
        <v>544288.69400000095</v>
      </c>
      <c r="N1428" s="2">
        <v>355618.64</v>
      </c>
      <c r="O1428" s="2">
        <v>365201.989</v>
      </c>
      <c r="P1428" s="2">
        <v>389494.87199999997</v>
      </c>
      <c r="Q1428" s="2">
        <v>402868.29499999998</v>
      </c>
      <c r="R1428" s="2">
        <v>504036.36000000098</v>
      </c>
      <c r="S1428" s="2">
        <v>578147.55599999998</v>
      </c>
      <c r="T1428" s="2">
        <v>340503.84500000102</v>
      </c>
      <c r="U1428" s="1" t="s">
        <v>3527</v>
      </c>
      <c r="V1428" s="1" t="s">
        <v>3528</v>
      </c>
      <c r="W1428" s="1" t="s">
        <v>3527</v>
      </c>
      <c r="X1428" s="1" t="s">
        <v>29</v>
      </c>
    </row>
    <row r="1429" spans="1:24">
      <c r="A1429" s="1" t="s">
        <v>3529</v>
      </c>
      <c r="B1429" s="2">
        <v>151.0401</v>
      </c>
      <c r="C1429" s="2">
        <v>107.0502</v>
      </c>
      <c r="D1429" s="2">
        <v>152.04730000000001</v>
      </c>
      <c r="E1429" s="8" t="s">
        <v>25</v>
      </c>
      <c r="F1429" s="1" t="s">
        <v>3530</v>
      </c>
      <c r="G1429" s="1" t="s">
        <v>3341</v>
      </c>
      <c r="H1429" s="8" t="s">
        <v>32</v>
      </c>
      <c r="I1429" s="2">
        <v>37198.7219999999</v>
      </c>
      <c r="J1429" s="2">
        <v>36787.356</v>
      </c>
      <c r="K1429" s="2">
        <v>52873.214999999997</v>
      </c>
      <c r="L1429" s="2">
        <v>90724.5900000002</v>
      </c>
      <c r="M1429" s="2">
        <v>93658.508999999802</v>
      </c>
      <c r="N1429" s="2">
        <v>106729.19999999899</v>
      </c>
      <c r="O1429" s="2">
        <v>68516.813333333499</v>
      </c>
      <c r="P1429" s="2">
        <v>55138.2695000003</v>
      </c>
      <c r="Q1429" s="2">
        <v>62964.923999999999</v>
      </c>
      <c r="R1429" s="2">
        <v>110368.276999999</v>
      </c>
      <c r="S1429" s="2">
        <v>115692.58633333399</v>
      </c>
      <c r="T1429" s="2">
        <v>96877.003999999797</v>
      </c>
      <c r="U1429" s="1" t="s">
        <v>3531</v>
      </c>
      <c r="V1429" s="1" t="s">
        <v>29</v>
      </c>
      <c r="W1429" s="1" t="s">
        <v>3531</v>
      </c>
      <c r="X1429" s="1" t="s">
        <v>29</v>
      </c>
    </row>
    <row r="1430" spans="1:24">
      <c r="A1430" s="1" t="s">
        <v>3532</v>
      </c>
      <c r="B1430" s="2">
        <v>313.09289999999999</v>
      </c>
      <c r="C1430" s="2">
        <v>101.0241</v>
      </c>
      <c r="D1430" s="2">
        <v>314.10019999999997</v>
      </c>
      <c r="E1430" s="8" t="s">
        <v>25</v>
      </c>
      <c r="F1430" s="1" t="s">
        <v>3533</v>
      </c>
      <c r="G1430" s="1" t="s">
        <v>3341</v>
      </c>
      <c r="H1430" s="8" t="s">
        <v>32</v>
      </c>
      <c r="I1430" s="2">
        <v>72416.805999999997</v>
      </c>
      <c r="J1430" s="2">
        <v>76467.946250000095</v>
      </c>
      <c r="K1430" s="2">
        <v>78481.666800000094</v>
      </c>
      <c r="L1430" s="2">
        <v>51532.969499999897</v>
      </c>
      <c r="M1430" s="2">
        <v>51222.525749999899</v>
      </c>
      <c r="N1430" s="2">
        <v>53172.252</v>
      </c>
      <c r="O1430" s="2">
        <v>40904.752000000102</v>
      </c>
      <c r="P1430" s="2">
        <v>44992.283000000003</v>
      </c>
      <c r="Q1430" s="2">
        <v>46686.7599999999</v>
      </c>
      <c r="R1430" s="2">
        <v>73275.408000000098</v>
      </c>
      <c r="S1430" s="2">
        <v>85059.083999999901</v>
      </c>
      <c r="T1430" s="2">
        <v>54356.120000000199</v>
      </c>
      <c r="U1430" s="1" t="s">
        <v>29</v>
      </c>
      <c r="V1430" s="1" t="s">
        <v>29</v>
      </c>
      <c r="W1430" s="1" t="s">
        <v>29</v>
      </c>
      <c r="X1430" s="1" t="s">
        <v>29</v>
      </c>
    </row>
    <row r="1431" spans="1:24">
      <c r="A1431" s="1" t="s">
        <v>3534</v>
      </c>
      <c r="B1431" s="2">
        <v>117.0193</v>
      </c>
      <c r="C1431" s="2">
        <v>73.029499999999999</v>
      </c>
      <c r="D1431" s="2">
        <v>118.0266</v>
      </c>
      <c r="E1431" s="8" t="s">
        <v>25</v>
      </c>
      <c r="F1431" s="1" t="s">
        <v>3535</v>
      </c>
      <c r="G1431" s="1" t="s">
        <v>3341</v>
      </c>
      <c r="H1431" s="8" t="s">
        <v>28</v>
      </c>
      <c r="I1431" s="2">
        <v>8055385.6853333404</v>
      </c>
      <c r="J1431" s="2">
        <v>8350529.5976666603</v>
      </c>
      <c r="K1431" s="2">
        <v>7889185.7039999999</v>
      </c>
      <c r="L1431" s="2">
        <v>13818817.1205</v>
      </c>
      <c r="M1431" s="2">
        <v>14093559.035</v>
      </c>
      <c r="N1431" s="2">
        <v>15862803.640000001</v>
      </c>
      <c r="O1431" s="2">
        <v>18865068.8213333</v>
      </c>
      <c r="P1431" s="2">
        <v>17374522.4683333</v>
      </c>
      <c r="Q1431" s="2">
        <v>17988394.081666701</v>
      </c>
      <c r="R1431" s="2">
        <v>16688329.98</v>
      </c>
      <c r="S1431" s="2">
        <v>15677044.92</v>
      </c>
      <c r="T1431" s="2">
        <v>14998885.84</v>
      </c>
      <c r="U1431" s="1" t="s">
        <v>3536</v>
      </c>
      <c r="V1431" s="1" t="s">
        <v>3537</v>
      </c>
      <c r="W1431" s="1" t="s">
        <v>3536</v>
      </c>
      <c r="X1431" s="1" t="s">
        <v>29</v>
      </c>
    </row>
    <row r="1432" spans="1:24">
      <c r="A1432" s="1" t="s">
        <v>3538</v>
      </c>
      <c r="B1432" s="2">
        <v>147.06630000000001</v>
      </c>
      <c r="C1432" s="2">
        <v>59.0139</v>
      </c>
      <c r="D1432" s="2">
        <v>148.0736</v>
      </c>
      <c r="E1432" s="8" t="s">
        <v>25</v>
      </c>
      <c r="F1432" s="1" t="s">
        <v>3539</v>
      </c>
      <c r="G1432" s="1" t="s">
        <v>3341</v>
      </c>
      <c r="H1432" s="8" t="s">
        <v>32</v>
      </c>
      <c r="I1432" s="2">
        <v>268321.81900000002</v>
      </c>
      <c r="J1432" s="2">
        <v>312787.755</v>
      </c>
      <c r="K1432" s="2">
        <v>234608.21249999999</v>
      </c>
      <c r="L1432" s="2">
        <v>296108.826</v>
      </c>
      <c r="M1432" s="2">
        <v>279927.07049999997</v>
      </c>
      <c r="N1432" s="2">
        <v>293739.30450000003</v>
      </c>
      <c r="O1432" s="2">
        <v>287854.29574999999</v>
      </c>
      <c r="P1432" s="2">
        <v>224385.35333333301</v>
      </c>
      <c r="Q1432" s="2">
        <v>273629.07244444499</v>
      </c>
      <c r="R1432" s="2">
        <v>385349.0895</v>
      </c>
      <c r="S1432" s="2">
        <v>338530.14</v>
      </c>
      <c r="T1432" s="2">
        <v>328079.72924999997</v>
      </c>
      <c r="U1432" s="1" t="s">
        <v>3540</v>
      </c>
      <c r="V1432" s="1" t="s">
        <v>3541</v>
      </c>
      <c r="W1432" s="1" t="s">
        <v>3540</v>
      </c>
      <c r="X1432" s="1" t="s">
        <v>29</v>
      </c>
    </row>
    <row r="1433" spans="1:24">
      <c r="A1433" s="1" t="s">
        <v>3542</v>
      </c>
      <c r="B1433" s="2">
        <v>131.035</v>
      </c>
      <c r="C1433" s="2">
        <v>87.045199999999994</v>
      </c>
      <c r="D1433" s="2">
        <v>132.04230000000001</v>
      </c>
      <c r="E1433" s="8" t="s">
        <v>25</v>
      </c>
      <c r="F1433" s="1" t="s">
        <v>3543</v>
      </c>
      <c r="G1433" s="1" t="s">
        <v>3341</v>
      </c>
      <c r="H1433" s="8" t="s">
        <v>28</v>
      </c>
      <c r="I1433" s="2">
        <v>768789.10033333104</v>
      </c>
      <c r="J1433" s="2">
        <v>802122.292857141</v>
      </c>
      <c r="K1433" s="2">
        <v>583264.27133333404</v>
      </c>
      <c r="L1433" s="2">
        <v>704727.59116666706</v>
      </c>
      <c r="M1433" s="2">
        <v>860777.39200000197</v>
      </c>
      <c r="N1433" s="2">
        <v>714336.03359999903</v>
      </c>
      <c r="O1433" s="2">
        <v>1002635.424</v>
      </c>
      <c r="P1433" s="2">
        <v>1202992.2135000001</v>
      </c>
      <c r="Q1433" s="2">
        <v>1074824.3959999999</v>
      </c>
      <c r="R1433" s="2">
        <v>733721.897999999</v>
      </c>
      <c r="S1433" s="2">
        <v>719695.695599998</v>
      </c>
      <c r="T1433" s="2">
        <v>520123.255</v>
      </c>
      <c r="U1433" s="1" t="s">
        <v>29</v>
      </c>
      <c r="V1433" s="1" t="s">
        <v>29</v>
      </c>
      <c r="W1433" s="1" t="s">
        <v>29</v>
      </c>
      <c r="X1433" s="1" t="s">
        <v>29</v>
      </c>
    </row>
    <row r="1434" spans="1:24">
      <c r="A1434" s="1" t="s">
        <v>3544</v>
      </c>
      <c r="B1434" s="2">
        <v>237.06</v>
      </c>
      <c r="C1434" s="2">
        <v>87.01</v>
      </c>
      <c r="D1434" s="2">
        <v>238.06890000000001</v>
      </c>
      <c r="E1434" s="8" t="s">
        <v>25</v>
      </c>
      <c r="F1434" s="1" t="s">
        <v>3545</v>
      </c>
      <c r="G1434" s="1" t="s">
        <v>3341</v>
      </c>
      <c r="H1434" s="8" t="s">
        <v>28</v>
      </c>
      <c r="I1434" s="2">
        <v>734865.71199999796</v>
      </c>
      <c r="J1434" s="2">
        <v>855435.97</v>
      </c>
      <c r="K1434" s="2">
        <v>1144587.132</v>
      </c>
      <c r="L1434" s="2">
        <v>609142.06799999997</v>
      </c>
      <c r="M1434" s="2">
        <v>674653.98800000001</v>
      </c>
      <c r="N1434" s="2">
        <v>604282.53849999898</v>
      </c>
      <c r="O1434" s="2">
        <v>546619.39200000104</v>
      </c>
      <c r="P1434" s="2">
        <v>513215.75699999998</v>
      </c>
      <c r="Q1434" s="2">
        <v>569439.52</v>
      </c>
      <c r="R1434" s="2">
        <v>519111.978</v>
      </c>
      <c r="S1434" s="2">
        <v>452485.71199999901</v>
      </c>
      <c r="T1434" s="2">
        <v>458276.594914163</v>
      </c>
      <c r="U1434" s="1" t="s">
        <v>29</v>
      </c>
      <c r="V1434" s="1" t="s">
        <v>29</v>
      </c>
      <c r="W1434" s="1" t="s">
        <v>29</v>
      </c>
      <c r="X1434" s="1" t="s">
        <v>29</v>
      </c>
    </row>
    <row r="1435" spans="1:24">
      <c r="A1435" s="1" t="s">
        <v>3546</v>
      </c>
      <c r="B1435" s="2">
        <v>141.01929999999999</v>
      </c>
      <c r="C1435" s="2">
        <v>59.0139</v>
      </c>
      <c r="D1435" s="2">
        <v>142.0266</v>
      </c>
      <c r="E1435" s="8" t="s">
        <v>25</v>
      </c>
      <c r="F1435" s="1" t="s">
        <v>3547</v>
      </c>
      <c r="G1435" s="1" t="s">
        <v>3341</v>
      </c>
      <c r="H1435" s="8" t="s">
        <v>32</v>
      </c>
      <c r="I1435" s="2">
        <v>2110706.6847999999</v>
      </c>
      <c r="J1435" s="2">
        <v>2200660.60457143</v>
      </c>
      <c r="K1435" s="2">
        <v>1705022.3428</v>
      </c>
      <c r="L1435" s="2">
        <v>1807187.5715999999</v>
      </c>
      <c r="M1435" s="2">
        <v>1808168.0020000001</v>
      </c>
      <c r="N1435" s="2">
        <v>1834330.9716</v>
      </c>
      <c r="O1435" s="2">
        <v>1956643.9974</v>
      </c>
      <c r="P1435" s="2">
        <v>1685280.8478000001</v>
      </c>
      <c r="Q1435" s="2">
        <v>1705279.8192</v>
      </c>
      <c r="R1435" s="2">
        <v>1518610.3716</v>
      </c>
      <c r="S1435" s="2">
        <v>1686233.7239999999</v>
      </c>
      <c r="T1435" s="2">
        <v>1510626.9743999999</v>
      </c>
      <c r="U1435" s="1" t="s">
        <v>3548</v>
      </c>
      <c r="V1435" s="1" t="s">
        <v>686</v>
      </c>
      <c r="W1435" s="1" t="s">
        <v>3548</v>
      </c>
      <c r="X1435" s="1" t="s">
        <v>29</v>
      </c>
    </row>
    <row r="1436" spans="1:24">
      <c r="A1436" s="1" t="s">
        <v>3549</v>
      </c>
      <c r="B1436" s="2">
        <v>137.06</v>
      </c>
      <c r="C1436" s="2">
        <v>91.05</v>
      </c>
      <c r="D1436" s="2">
        <v>136.05242949999999</v>
      </c>
      <c r="E1436" s="8" t="s">
        <v>34</v>
      </c>
      <c r="F1436" s="1" t="s">
        <v>3550</v>
      </c>
      <c r="G1436" s="1" t="s">
        <v>3341</v>
      </c>
      <c r="H1436" s="8" t="s">
        <v>32</v>
      </c>
      <c r="I1436" s="2">
        <v>35867114.368799999</v>
      </c>
      <c r="J1436" s="2">
        <v>30413062.756999999</v>
      </c>
      <c r="K1436" s="2">
        <v>33203508.778666701</v>
      </c>
      <c r="L1436" s="2">
        <v>9612694.8133333605</v>
      </c>
      <c r="M1436" s="2">
        <v>6902564.0493333302</v>
      </c>
      <c r="N1436" s="2">
        <v>6546019.1946666501</v>
      </c>
      <c r="O1436" s="2">
        <v>4556941.3119999999</v>
      </c>
      <c r="P1436" s="2">
        <v>5801548.0328000197</v>
      </c>
      <c r="Q1436" s="2">
        <v>4224596.2882000003</v>
      </c>
      <c r="R1436" s="2">
        <v>1293110.588</v>
      </c>
      <c r="S1436" s="2">
        <v>1522127.17666667</v>
      </c>
      <c r="T1436" s="2">
        <v>1588888.5732</v>
      </c>
      <c r="U1436" s="1" t="s">
        <v>3551</v>
      </c>
      <c r="V1436" s="1" t="s">
        <v>427</v>
      </c>
      <c r="W1436" s="1" t="s">
        <v>3551</v>
      </c>
      <c r="X1436" s="1" t="s">
        <v>29</v>
      </c>
    </row>
    <row r="1437" spans="1:24">
      <c r="A1437" s="1" t="s">
        <v>3552</v>
      </c>
      <c r="B1437" s="2">
        <v>163.0401</v>
      </c>
      <c r="C1437" s="2">
        <v>91.055300000000003</v>
      </c>
      <c r="D1437" s="2">
        <v>164.04730000000001</v>
      </c>
      <c r="E1437" s="8" t="s">
        <v>25</v>
      </c>
      <c r="F1437" s="1" t="s">
        <v>3553</v>
      </c>
      <c r="G1437" s="1" t="s">
        <v>3341</v>
      </c>
      <c r="H1437" s="8" t="s">
        <v>32</v>
      </c>
      <c r="I1437" s="2">
        <v>41620.949999999997</v>
      </c>
      <c r="J1437" s="2">
        <v>46139.265500000103</v>
      </c>
      <c r="K1437" s="2">
        <v>28658.6850000001</v>
      </c>
      <c r="L1437" s="2">
        <v>29646.878999999899</v>
      </c>
      <c r="M1437" s="2">
        <v>34015.6213333333</v>
      </c>
      <c r="N1437" s="2">
        <v>34031.279999999999</v>
      </c>
      <c r="O1437" s="2">
        <v>41712.682500000097</v>
      </c>
      <c r="P1437" s="2">
        <v>27446.279999999901</v>
      </c>
      <c r="Q1437" s="2">
        <v>55990.879000000103</v>
      </c>
      <c r="R1437" s="2">
        <v>3549.6413943417101</v>
      </c>
      <c r="S1437" s="2">
        <v>3549.6413943417101</v>
      </c>
      <c r="T1437" s="2">
        <v>17748.2069717085</v>
      </c>
      <c r="U1437" s="1" t="s">
        <v>3554</v>
      </c>
      <c r="V1437" s="1" t="s">
        <v>3555</v>
      </c>
      <c r="W1437" s="1" t="s">
        <v>3554</v>
      </c>
      <c r="X1437" s="1" t="s">
        <v>29</v>
      </c>
    </row>
    <row r="1438" spans="1:24">
      <c r="A1438" s="1" t="s">
        <v>3556</v>
      </c>
      <c r="B1438" s="2">
        <v>658.85410000000002</v>
      </c>
      <c r="C1438" s="2">
        <v>482.92649999999998</v>
      </c>
      <c r="D1438" s="2">
        <v>659.8614</v>
      </c>
      <c r="E1438" s="8" t="s">
        <v>25</v>
      </c>
      <c r="F1438" s="1" t="s">
        <v>3557</v>
      </c>
      <c r="G1438" s="1" t="s">
        <v>3341</v>
      </c>
      <c r="H1438" s="8" t="s">
        <v>32</v>
      </c>
      <c r="I1438" s="2">
        <v>30699.028111111202</v>
      </c>
      <c r="J1438" s="2">
        <v>32612.703199999902</v>
      </c>
      <c r="K1438" s="2">
        <v>32407.075555555599</v>
      </c>
      <c r="L1438" s="2">
        <v>22951.8669999995</v>
      </c>
      <c r="M1438" s="2">
        <v>20420.6396999998</v>
      </c>
      <c r="N1438" s="2">
        <v>26495.825999999801</v>
      </c>
      <c r="O1438" s="2">
        <v>23578.744199999601</v>
      </c>
      <c r="P1438" s="2">
        <v>20901.098800000102</v>
      </c>
      <c r="Q1438" s="2">
        <v>20395.386899999699</v>
      </c>
      <c r="R1438" s="2">
        <v>20952.705399999599</v>
      </c>
      <c r="S1438" s="2">
        <v>17203.707428571601</v>
      </c>
      <c r="T1438" s="2">
        <v>16133.445599999999</v>
      </c>
      <c r="U1438" s="1" t="s">
        <v>3558</v>
      </c>
      <c r="V1438" s="1" t="s">
        <v>3559</v>
      </c>
      <c r="W1438" s="1" t="s">
        <v>3558</v>
      </c>
      <c r="X1438" s="1" t="s">
        <v>29</v>
      </c>
    </row>
    <row r="1439" spans="1:24">
      <c r="A1439" s="1" t="s">
        <v>3560</v>
      </c>
      <c r="B1439" s="2">
        <v>165.0198</v>
      </c>
      <c r="C1439" s="2">
        <v>91.019199999999998</v>
      </c>
      <c r="D1439" s="2">
        <v>166.0266</v>
      </c>
      <c r="E1439" s="8" t="s">
        <v>25</v>
      </c>
      <c r="F1439" s="1" t="s">
        <v>3561</v>
      </c>
      <c r="G1439" s="1" t="s">
        <v>3341</v>
      </c>
      <c r="H1439" s="8" t="s">
        <v>32</v>
      </c>
      <c r="I1439" s="2">
        <v>2980.1275999999998</v>
      </c>
      <c r="J1439" s="2">
        <v>2980.1275999999998</v>
      </c>
      <c r="K1439" s="2">
        <v>2980.1275999999998</v>
      </c>
      <c r="L1439" s="2">
        <v>14900.638000000001</v>
      </c>
      <c r="M1439" s="2">
        <v>20320.488500000101</v>
      </c>
      <c r="N1439" s="2">
        <v>25874.072000000098</v>
      </c>
      <c r="O1439" s="2">
        <v>17075.776000000002</v>
      </c>
      <c r="P1439" s="2">
        <v>25608.760799999902</v>
      </c>
      <c r="Q1439" s="2">
        <v>25396.691999999901</v>
      </c>
      <c r="R1439" s="2">
        <v>28219.753333333399</v>
      </c>
      <c r="S1439" s="2">
        <v>25986.696</v>
      </c>
      <c r="T1439" s="2">
        <v>23289.138749999802</v>
      </c>
      <c r="U1439" s="1" t="s">
        <v>29</v>
      </c>
      <c r="V1439" s="1" t="s">
        <v>29</v>
      </c>
      <c r="W1439" s="1" t="s">
        <v>29</v>
      </c>
      <c r="X1439" s="1" t="s">
        <v>29</v>
      </c>
    </row>
    <row r="1440" spans="1:24">
      <c r="A1440" s="1" t="s">
        <v>3562</v>
      </c>
      <c r="B1440" s="2">
        <v>191.06</v>
      </c>
      <c r="C1440" s="2">
        <v>85.03</v>
      </c>
      <c r="D1440" s="2">
        <v>192.0634</v>
      </c>
      <c r="E1440" s="8" t="s">
        <v>25</v>
      </c>
      <c r="F1440" s="1" t="s">
        <v>3563</v>
      </c>
      <c r="G1440" s="1" t="s">
        <v>3341</v>
      </c>
      <c r="H1440" s="8" t="s">
        <v>28</v>
      </c>
      <c r="I1440" s="2">
        <v>61723123.322666697</v>
      </c>
      <c r="J1440" s="2">
        <v>60563579.329000004</v>
      </c>
      <c r="K1440" s="2">
        <v>77287042.236000001</v>
      </c>
      <c r="L1440" s="2">
        <v>59008616.360000104</v>
      </c>
      <c r="M1440" s="2">
        <v>76077417.150000006</v>
      </c>
      <c r="N1440" s="2">
        <v>65739320.9745</v>
      </c>
      <c r="O1440" s="2">
        <v>58822100.443750098</v>
      </c>
      <c r="P1440" s="2">
        <v>59685490.868750103</v>
      </c>
      <c r="Q1440" s="2">
        <v>56210645.199999899</v>
      </c>
      <c r="R1440" s="2">
        <v>58761024.053333402</v>
      </c>
      <c r="S1440" s="2">
        <v>57724817.850000001</v>
      </c>
      <c r="T1440" s="2">
        <v>65240521.498666503</v>
      </c>
      <c r="U1440" s="1" t="s">
        <v>3564</v>
      </c>
      <c r="V1440" s="1" t="s">
        <v>3565</v>
      </c>
      <c r="W1440" s="1" t="s">
        <v>3564</v>
      </c>
      <c r="X1440" s="1" t="s">
        <v>29</v>
      </c>
    </row>
    <row r="1441" spans="1:24">
      <c r="A1441" s="1" t="s">
        <v>3566</v>
      </c>
      <c r="B1441" s="2">
        <v>173.05</v>
      </c>
      <c r="C1441" s="2">
        <v>93.03</v>
      </c>
      <c r="D1441" s="2">
        <v>174.05279999999999</v>
      </c>
      <c r="E1441" s="8" t="s">
        <v>25</v>
      </c>
      <c r="F1441" s="1" t="s">
        <v>3567</v>
      </c>
      <c r="G1441" s="1" t="s">
        <v>3341</v>
      </c>
      <c r="H1441" s="8" t="s">
        <v>28</v>
      </c>
      <c r="I1441" s="2">
        <v>621697.27300000004</v>
      </c>
      <c r="J1441" s="2">
        <v>720804.23999999894</v>
      </c>
      <c r="K1441" s="2">
        <v>605209.17599999998</v>
      </c>
      <c r="L1441" s="2">
        <v>709906.31200000003</v>
      </c>
      <c r="M1441" s="2">
        <v>603498.28000000096</v>
      </c>
      <c r="N1441" s="2">
        <v>625814.86499999999</v>
      </c>
      <c r="O1441" s="2">
        <v>401742.05200000003</v>
      </c>
      <c r="P1441" s="2">
        <v>440342.35100000002</v>
      </c>
      <c r="Q1441" s="2">
        <v>374717.46799999999</v>
      </c>
      <c r="R1441" s="2">
        <v>373303.31199999998</v>
      </c>
      <c r="S1441" s="2">
        <v>353545.35100000002</v>
      </c>
      <c r="T1441" s="2">
        <v>323810.94899999897</v>
      </c>
      <c r="U1441" s="1" t="s">
        <v>3568</v>
      </c>
      <c r="V1441" s="1" t="s">
        <v>3569</v>
      </c>
      <c r="W1441" s="1" t="s">
        <v>3568</v>
      </c>
      <c r="X1441" s="1" t="s">
        <v>29</v>
      </c>
    </row>
    <row r="1442" spans="1:24">
      <c r="A1442" s="1" t="s">
        <v>3570</v>
      </c>
      <c r="B1442" s="2">
        <v>173.08189999999999</v>
      </c>
      <c r="C1442" s="2">
        <v>111.08150000000001</v>
      </c>
      <c r="D1442" s="2">
        <v>174.08920000000001</v>
      </c>
      <c r="E1442" s="8" t="s">
        <v>25</v>
      </c>
      <c r="F1442" s="1" t="s">
        <v>3571</v>
      </c>
      <c r="G1442" s="1" t="s">
        <v>3341</v>
      </c>
      <c r="H1442" s="8" t="s">
        <v>32</v>
      </c>
      <c r="I1442" s="2">
        <v>27404.6</v>
      </c>
      <c r="J1442" s="2">
        <v>30766.788</v>
      </c>
      <c r="K1442" s="2">
        <v>33371.677499999998</v>
      </c>
      <c r="L1442" s="2">
        <v>42753.864000000103</v>
      </c>
      <c r="M1442" s="2">
        <v>66630.903999999704</v>
      </c>
      <c r="N1442" s="2">
        <v>49337.365499999803</v>
      </c>
      <c r="O1442" s="2">
        <v>25153.764999999999</v>
      </c>
      <c r="P1442" s="2">
        <v>20710.471333333498</v>
      </c>
      <c r="Q1442" s="2">
        <v>11997.63</v>
      </c>
      <c r="R1442" s="2">
        <v>40566.935999999798</v>
      </c>
      <c r="S1442" s="2">
        <v>38376.794999999998</v>
      </c>
      <c r="T1442" s="2">
        <v>18733.680000000099</v>
      </c>
      <c r="U1442" s="1" t="s">
        <v>3572</v>
      </c>
      <c r="V1442" s="1" t="s">
        <v>29</v>
      </c>
      <c r="W1442" s="1" t="s">
        <v>3572</v>
      </c>
      <c r="X1442" s="1" t="s">
        <v>29</v>
      </c>
    </row>
    <row r="1443" spans="1:24">
      <c r="A1443" s="1" t="s">
        <v>3573</v>
      </c>
      <c r="B1443" s="2">
        <v>117.02</v>
      </c>
      <c r="C1443" s="2">
        <v>73.03</v>
      </c>
      <c r="D1443" s="2">
        <v>118.0266</v>
      </c>
      <c r="E1443" s="8" t="s">
        <v>25</v>
      </c>
      <c r="F1443" s="1" t="s">
        <v>3574</v>
      </c>
      <c r="G1443" s="1" t="s">
        <v>3341</v>
      </c>
      <c r="H1443" s="8" t="s">
        <v>28</v>
      </c>
      <c r="I1443" s="2">
        <v>7356717.568</v>
      </c>
      <c r="J1443" s="2">
        <v>7967444.5363333197</v>
      </c>
      <c r="K1443" s="2">
        <v>5712572.6224999903</v>
      </c>
      <c r="L1443" s="2">
        <v>14344318.0868</v>
      </c>
      <c r="M1443" s="2">
        <v>11251376.243000001</v>
      </c>
      <c r="N1443" s="2">
        <v>12255252.034499999</v>
      </c>
      <c r="O1443" s="2">
        <v>15098196.5333333</v>
      </c>
      <c r="P1443" s="2">
        <v>16002693.178333299</v>
      </c>
      <c r="Q1443" s="2">
        <v>17041361.193799999</v>
      </c>
      <c r="R1443" s="2">
        <v>16250549.966</v>
      </c>
      <c r="S1443" s="2">
        <v>14195376.946</v>
      </c>
      <c r="T1443" s="2">
        <v>14119769.963333299</v>
      </c>
      <c r="U1443" s="1" t="s">
        <v>3575</v>
      </c>
      <c r="V1443" s="1" t="s">
        <v>3576</v>
      </c>
      <c r="W1443" s="1" t="s">
        <v>3575</v>
      </c>
      <c r="X1443" s="1" t="s">
        <v>29</v>
      </c>
    </row>
    <row r="1444" spans="1:24">
      <c r="A1444" s="1" t="s">
        <v>3577</v>
      </c>
      <c r="B1444" s="2">
        <v>101.0244</v>
      </c>
      <c r="C1444" s="2">
        <v>55.0184</v>
      </c>
      <c r="D1444" s="2">
        <v>102.0317</v>
      </c>
      <c r="E1444" s="8" t="s">
        <v>25</v>
      </c>
      <c r="F1444" s="1" t="s">
        <v>3578</v>
      </c>
      <c r="G1444" s="1" t="s">
        <v>3341</v>
      </c>
      <c r="H1444" s="8" t="s">
        <v>32</v>
      </c>
      <c r="I1444" s="2">
        <v>24530.659199999998</v>
      </c>
      <c r="J1444" s="2">
        <v>18159.050999999999</v>
      </c>
      <c r="K1444" s="2">
        <v>24540.306833333299</v>
      </c>
      <c r="L1444" s="2">
        <v>20924.112000000001</v>
      </c>
      <c r="M1444" s="2">
        <v>17565.135999999999</v>
      </c>
      <c r="N1444" s="2">
        <v>16352.614</v>
      </c>
      <c r="O1444" s="2">
        <v>21141.1872</v>
      </c>
      <c r="P1444" s="2">
        <v>37471.869200000001</v>
      </c>
      <c r="Q1444" s="2">
        <v>9646.357</v>
      </c>
      <c r="R1444" s="2">
        <v>44735.135999999999</v>
      </c>
      <c r="S1444" s="2">
        <v>40191.938999999998</v>
      </c>
      <c r="T1444" s="2">
        <v>36562.153333333299</v>
      </c>
      <c r="U1444" s="1" t="s">
        <v>3579</v>
      </c>
      <c r="V1444" s="1" t="s">
        <v>3580</v>
      </c>
      <c r="W1444" s="1" t="s">
        <v>3579</v>
      </c>
      <c r="X1444" s="1" t="s">
        <v>29</v>
      </c>
    </row>
    <row r="1445" spans="1:24">
      <c r="A1445" s="1" t="s">
        <v>3581</v>
      </c>
      <c r="B1445" s="2">
        <v>329.23</v>
      </c>
      <c r="C1445" s="2">
        <v>211.13</v>
      </c>
      <c r="D1445" s="2">
        <v>330.24059999999997</v>
      </c>
      <c r="E1445" s="8" t="s">
        <v>25</v>
      </c>
      <c r="F1445" s="1" t="s">
        <v>3582</v>
      </c>
      <c r="G1445" s="1" t="s">
        <v>3341</v>
      </c>
      <c r="H1445" s="8" t="s">
        <v>32</v>
      </c>
      <c r="I1445" s="2">
        <v>1533453.92914286</v>
      </c>
      <c r="J1445" s="2">
        <v>1239182.36485715</v>
      </c>
      <c r="K1445" s="2">
        <v>801407.15599999798</v>
      </c>
      <c r="L1445" s="2">
        <v>1050916.39457142</v>
      </c>
      <c r="M1445" s="2">
        <v>998631.20999999705</v>
      </c>
      <c r="N1445" s="2">
        <v>1010525.841</v>
      </c>
      <c r="O1445" s="2">
        <v>1124980.2552857101</v>
      </c>
      <c r="P1445" s="2">
        <v>1078637.5525714301</v>
      </c>
      <c r="Q1445" s="2">
        <v>788164.08942857198</v>
      </c>
      <c r="R1445" s="2">
        <v>1382436.53383333</v>
      </c>
      <c r="S1445" s="2">
        <v>1307362.08442858</v>
      </c>
      <c r="T1445" s="2">
        <v>942952.28114285797</v>
      </c>
      <c r="U1445" s="1" t="s">
        <v>29</v>
      </c>
      <c r="V1445" s="1" t="s">
        <v>29</v>
      </c>
      <c r="W1445" s="1" t="s">
        <v>29</v>
      </c>
      <c r="X1445" s="1" t="s">
        <v>29</v>
      </c>
    </row>
    <row r="1446" spans="1:24">
      <c r="A1446" s="1" t="s">
        <v>3583</v>
      </c>
      <c r="B1446" s="2">
        <v>277.12860000000001</v>
      </c>
      <c r="C1446" s="2">
        <v>115.0412</v>
      </c>
      <c r="D1446" s="2">
        <v>276.12090000000001</v>
      </c>
      <c r="E1446" s="8" t="s">
        <v>34</v>
      </c>
      <c r="F1446" s="1" t="s">
        <v>3584</v>
      </c>
      <c r="G1446" s="1" t="s">
        <v>3341</v>
      </c>
      <c r="H1446" s="8" t="s">
        <v>32</v>
      </c>
      <c r="I1446" s="2">
        <v>49016.467999999601</v>
      </c>
      <c r="J1446" s="2">
        <v>54343.302500000202</v>
      </c>
      <c r="K1446" s="2">
        <v>58701.454285714201</v>
      </c>
      <c r="L1446" s="2">
        <v>44805.505499999999</v>
      </c>
      <c r="M1446" s="2">
        <v>28503.107999999898</v>
      </c>
      <c r="N1446" s="2">
        <v>48580.357333333399</v>
      </c>
      <c r="O1446" s="2">
        <v>52242.464</v>
      </c>
      <c r="P1446" s="2">
        <v>20984.420333333601</v>
      </c>
      <c r="Q1446" s="2">
        <v>30276.647999999899</v>
      </c>
      <c r="R1446" s="2">
        <v>31686.412166666501</v>
      </c>
      <c r="S1446" s="2">
        <v>34688.556666666598</v>
      </c>
      <c r="T1446" s="2">
        <v>17323.654333333201</v>
      </c>
      <c r="U1446" s="1" t="s">
        <v>29</v>
      </c>
      <c r="V1446" s="1" t="s">
        <v>29</v>
      </c>
      <c r="W1446" s="1" t="s">
        <v>29</v>
      </c>
      <c r="X1446" s="1" t="s">
        <v>29</v>
      </c>
    </row>
    <row r="1447" spans="1:24">
      <c r="A1447" s="1" t="s">
        <v>3585</v>
      </c>
      <c r="B1447" s="2">
        <v>165.05529999999999</v>
      </c>
      <c r="C1447" s="2">
        <v>103.0551</v>
      </c>
      <c r="D1447" s="2">
        <v>166.06299999999999</v>
      </c>
      <c r="E1447" s="8" t="s">
        <v>25</v>
      </c>
      <c r="F1447" s="1" t="s">
        <v>3586</v>
      </c>
      <c r="G1447" s="1" t="s">
        <v>3341</v>
      </c>
      <c r="H1447" s="8" t="s">
        <v>32</v>
      </c>
      <c r="I1447" s="2">
        <v>85484.862499999901</v>
      </c>
      <c r="J1447" s="2">
        <v>99620.139999999796</v>
      </c>
      <c r="K1447" s="2">
        <v>105897.927</v>
      </c>
      <c r="L1447" s="2">
        <v>83324.947333333694</v>
      </c>
      <c r="M1447" s="2">
        <v>110319.754999999</v>
      </c>
      <c r="N1447" s="2">
        <v>135210.056000001</v>
      </c>
      <c r="O1447" s="2">
        <v>196238.028666667</v>
      </c>
      <c r="P1447" s="2">
        <v>133780.476</v>
      </c>
      <c r="Q1447" s="2">
        <v>103874.320000001</v>
      </c>
      <c r="R1447" s="2">
        <v>252885.44999999899</v>
      </c>
      <c r="S1447" s="2">
        <v>266378.36550000001</v>
      </c>
      <c r="T1447" s="2">
        <v>172918.14400000099</v>
      </c>
      <c r="U1447" s="1" t="s">
        <v>29</v>
      </c>
      <c r="V1447" s="1" t="s">
        <v>29</v>
      </c>
      <c r="W1447" s="1" t="s">
        <v>29</v>
      </c>
      <c r="X1447" s="1" t="s">
        <v>29</v>
      </c>
    </row>
    <row r="1448" spans="1:24">
      <c r="A1448" s="1" t="s">
        <v>3587</v>
      </c>
      <c r="B1448" s="2">
        <v>145.01419999999999</v>
      </c>
      <c r="C1448" s="2">
        <v>101.0244</v>
      </c>
      <c r="D1448" s="2">
        <v>146.0215</v>
      </c>
      <c r="E1448" s="8" t="s">
        <v>25</v>
      </c>
      <c r="F1448" s="1" t="s">
        <v>3588</v>
      </c>
      <c r="G1448" s="1" t="s">
        <v>3341</v>
      </c>
      <c r="H1448" s="8" t="s">
        <v>32</v>
      </c>
      <c r="I1448" s="2">
        <v>20775.278400000101</v>
      </c>
      <c r="J1448" s="2">
        <v>20775.278400000101</v>
      </c>
      <c r="K1448" s="2">
        <v>20775.278400000101</v>
      </c>
      <c r="L1448" s="2">
        <v>139476.31950000001</v>
      </c>
      <c r="M1448" s="2">
        <v>124461.573</v>
      </c>
      <c r="N1448" s="2">
        <v>103876.39200000001</v>
      </c>
      <c r="O1448" s="2">
        <v>233365.45749999999</v>
      </c>
      <c r="P1448" s="2">
        <v>259977.25566666701</v>
      </c>
      <c r="Q1448" s="2">
        <v>501530.64</v>
      </c>
      <c r="R1448" s="2">
        <v>1206817.155</v>
      </c>
      <c r="S1448" s="2">
        <v>1113005.5649999999</v>
      </c>
      <c r="T1448" s="2">
        <v>686656.97100000002</v>
      </c>
      <c r="U1448" s="1" t="s">
        <v>3589</v>
      </c>
      <c r="V1448" s="1" t="s">
        <v>3590</v>
      </c>
      <c r="W1448" s="1" t="s">
        <v>3589</v>
      </c>
      <c r="X1448" s="1" t="s">
        <v>29</v>
      </c>
    </row>
    <row r="1449" spans="1:24">
      <c r="A1449" s="1" t="s">
        <v>3591</v>
      </c>
      <c r="B1449" s="2">
        <v>117.0557</v>
      </c>
      <c r="C1449" s="2">
        <v>59.0139</v>
      </c>
      <c r="D1449" s="2">
        <v>118.063</v>
      </c>
      <c r="E1449" s="8" t="s">
        <v>25</v>
      </c>
      <c r="F1449" s="1" t="s">
        <v>3592</v>
      </c>
      <c r="G1449" s="1" t="s">
        <v>3341</v>
      </c>
      <c r="H1449" s="8" t="s">
        <v>32</v>
      </c>
      <c r="I1449" s="2">
        <v>141496.85260000001</v>
      </c>
      <c r="J1449" s="2">
        <v>184152.9485</v>
      </c>
      <c r="K1449" s="2">
        <v>131787.6588</v>
      </c>
      <c r="L1449" s="2">
        <v>155859.68233333301</v>
      </c>
      <c r="M1449" s="2">
        <v>133643.98860000001</v>
      </c>
      <c r="N1449" s="2">
        <v>126907.2916</v>
      </c>
      <c r="O1449" s="2">
        <v>141824.89199999999</v>
      </c>
      <c r="P1449" s="2">
        <v>106904.158</v>
      </c>
      <c r="Q1449" s="2">
        <v>93913.755999999805</v>
      </c>
      <c r="R1449" s="2">
        <v>109774.7882</v>
      </c>
      <c r="S1449" s="2">
        <v>137070.62160000001</v>
      </c>
      <c r="T1449" s="2">
        <v>122130.83040000001</v>
      </c>
      <c r="U1449" s="1" t="s">
        <v>3593</v>
      </c>
      <c r="V1449" s="1" t="s">
        <v>3594</v>
      </c>
      <c r="W1449" s="1" t="s">
        <v>3593</v>
      </c>
      <c r="X1449" s="1" t="s">
        <v>29</v>
      </c>
    </row>
    <row r="1450" spans="1:24">
      <c r="A1450" s="1" t="s">
        <v>3595</v>
      </c>
      <c r="B1450" s="2">
        <v>104.07</v>
      </c>
      <c r="C1450" s="2">
        <v>69.03</v>
      </c>
      <c r="D1450" s="2">
        <v>103.0633</v>
      </c>
      <c r="E1450" s="8" t="s">
        <v>34</v>
      </c>
      <c r="F1450" s="1" t="s">
        <v>3596</v>
      </c>
      <c r="G1450" s="1" t="s">
        <v>3341</v>
      </c>
      <c r="H1450" s="8" t="s">
        <v>32</v>
      </c>
      <c r="I1450" s="2">
        <v>2792262.29</v>
      </c>
      <c r="J1450" s="2">
        <v>3254748.94</v>
      </c>
      <c r="K1450" s="2">
        <v>2960761.801</v>
      </c>
      <c r="L1450" s="2">
        <v>2764817.6183333299</v>
      </c>
      <c r="M1450" s="2">
        <v>2971430.906</v>
      </c>
      <c r="N1450" s="2">
        <v>3518663.9525000001</v>
      </c>
      <c r="O1450" s="2">
        <v>4370146.2419999996</v>
      </c>
      <c r="P1450" s="2">
        <v>5338749.6833333299</v>
      </c>
      <c r="Q1450" s="2">
        <v>3450219.4840000002</v>
      </c>
      <c r="R1450" s="2">
        <v>1453199.07633333</v>
      </c>
      <c r="S1450" s="2">
        <v>1456228.6284</v>
      </c>
      <c r="T1450" s="2">
        <v>1072724.1416666701</v>
      </c>
      <c r="U1450" s="1" t="s">
        <v>3597</v>
      </c>
      <c r="V1450" s="1" t="s">
        <v>3598</v>
      </c>
      <c r="W1450" s="1" t="s">
        <v>3597</v>
      </c>
      <c r="X1450" s="1" t="s">
        <v>29</v>
      </c>
    </row>
    <row r="1451" spans="1:24">
      <c r="A1451" s="1" t="s">
        <v>3599</v>
      </c>
      <c r="B1451" s="2">
        <v>160.10679999999999</v>
      </c>
      <c r="C1451" s="2">
        <v>114.036</v>
      </c>
      <c r="D1451" s="2">
        <v>159.10079999999999</v>
      </c>
      <c r="E1451" s="8" t="s">
        <v>34</v>
      </c>
      <c r="F1451" s="1" t="s">
        <v>3600</v>
      </c>
      <c r="G1451" s="1" t="s">
        <v>3341</v>
      </c>
      <c r="H1451" s="8" t="s">
        <v>32</v>
      </c>
      <c r="I1451" s="2">
        <v>6410.0079999999998</v>
      </c>
      <c r="J1451" s="2">
        <v>6410.0079999999998</v>
      </c>
      <c r="K1451" s="2">
        <v>6410.0079999999998</v>
      </c>
      <c r="L1451" s="2">
        <v>90567.48</v>
      </c>
      <c r="M1451" s="2">
        <v>67713.749000000098</v>
      </c>
      <c r="N1451" s="2">
        <v>37940.057999999997</v>
      </c>
      <c r="O1451" s="2">
        <v>6410.0079999999998</v>
      </c>
      <c r="P1451" s="2">
        <v>6410.0079999999998</v>
      </c>
      <c r="Q1451" s="2">
        <v>6410.0079999999998</v>
      </c>
      <c r="R1451" s="2">
        <v>6410.0079999999998</v>
      </c>
      <c r="S1451" s="2">
        <v>6410.0079999999998</v>
      </c>
      <c r="T1451" s="2">
        <v>6410.0079999999998</v>
      </c>
      <c r="U1451" s="1" t="s">
        <v>29</v>
      </c>
      <c r="V1451" s="1" t="s">
        <v>29</v>
      </c>
      <c r="W1451" s="1" t="s">
        <v>29</v>
      </c>
      <c r="X1451" s="1" t="s">
        <v>29</v>
      </c>
    </row>
    <row r="1452" spans="1:24">
      <c r="A1452" s="1" t="s">
        <v>3601</v>
      </c>
      <c r="B1452" s="2">
        <v>661.38</v>
      </c>
      <c r="C1452" s="2">
        <v>337.27</v>
      </c>
      <c r="D1452" s="2">
        <v>660.37210000000005</v>
      </c>
      <c r="E1452" s="8" t="s">
        <v>34</v>
      </c>
      <c r="F1452" s="1" t="s">
        <v>3602</v>
      </c>
      <c r="G1452" s="1" t="s">
        <v>3603</v>
      </c>
      <c r="H1452" s="8" t="s">
        <v>32</v>
      </c>
      <c r="I1452" s="2">
        <v>31109.173199999801</v>
      </c>
      <c r="J1452" s="2">
        <v>35617.711999999898</v>
      </c>
      <c r="K1452" s="2">
        <v>25095.3173333331</v>
      </c>
      <c r="L1452" s="2">
        <v>47993.448500000399</v>
      </c>
      <c r="M1452" s="2">
        <v>36808.808999999703</v>
      </c>
      <c r="N1452" s="2">
        <v>51545.215749999603</v>
      </c>
      <c r="O1452" s="2">
        <v>49754.483999999902</v>
      </c>
      <c r="P1452" s="2">
        <v>66851.901142857401</v>
      </c>
      <c r="Q1452" s="2">
        <v>53311.152000000002</v>
      </c>
      <c r="R1452" s="2">
        <v>29304.370285714602</v>
      </c>
      <c r="S1452" s="2">
        <v>33327.111499999897</v>
      </c>
      <c r="T1452" s="2">
        <v>18849.125000000098</v>
      </c>
      <c r="U1452" s="1" t="s">
        <v>29</v>
      </c>
      <c r="V1452" s="1" t="s">
        <v>29</v>
      </c>
      <c r="W1452" s="1" t="s">
        <v>29</v>
      </c>
      <c r="X1452" s="1" t="s">
        <v>29</v>
      </c>
    </row>
    <row r="1453" spans="1:24">
      <c r="A1453" s="1" t="s">
        <v>3604</v>
      </c>
      <c r="B1453" s="2">
        <v>709.42</v>
      </c>
      <c r="C1453" s="2">
        <v>487.34</v>
      </c>
      <c r="D1453" s="2">
        <v>710.42409999999995</v>
      </c>
      <c r="E1453" s="8" t="s">
        <v>25</v>
      </c>
      <c r="F1453" s="1" t="s">
        <v>3605</v>
      </c>
      <c r="G1453" s="1" t="s">
        <v>3603</v>
      </c>
      <c r="H1453" s="8" t="s">
        <v>32</v>
      </c>
      <c r="I1453" s="2">
        <v>719933.925333336</v>
      </c>
      <c r="J1453" s="2">
        <v>728147.94199998805</v>
      </c>
      <c r="K1453" s="2">
        <v>589926.22400000098</v>
      </c>
      <c r="L1453" s="2">
        <v>398880.76799998799</v>
      </c>
      <c r="M1453" s="2">
        <v>435720.18000000197</v>
      </c>
      <c r="N1453" s="2">
        <v>349805.48699999898</v>
      </c>
      <c r="O1453" s="2">
        <v>602295.599999998</v>
      </c>
      <c r="P1453" s="2">
        <v>714074.98799999803</v>
      </c>
      <c r="Q1453" s="2">
        <v>599452.64133333496</v>
      </c>
      <c r="R1453" s="2">
        <v>309516.56699999899</v>
      </c>
      <c r="S1453" s="2">
        <v>270328.93200000102</v>
      </c>
      <c r="T1453" s="2">
        <v>287334.39600000001</v>
      </c>
      <c r="U1453" s="1" t="s">
        <v>29</v>
      </c>
      <c r="V1453" s="1" t="s">
        <v>29</v>
      </c>
      <c r="W1453" s="1" t="s">
        <v>29</v>
      </c>
      <c r="X1453" s="1" t="s">
        <v>29</v>
      </c>
    </row>
    <row r="1454" spans="1:24">
      <c r="A1454" s="1" t="s">
        <v>3606</v>
      </c>
      <c r="B1454" s="2">
        <v>943.47439999999995</v>
      </c>
      <c r="C1454" s="2">
        <v>781.4</v>
      </c>
      <c r="D1454" s="2">
        <v>942.46720000000005</v>
      </c>
      <c r="E1454" s="8" t="s">
        <v>34</v>
      </c>
      <c r="F1454" s="1" t="s">
        <v>3607</v>
      </c>
      <c r="G1454" s="1" t="s">
        <v>3603</v>
      </c>
      <c r="H1454" s="8" t="s">
        <v>32</v>
      </c>
      <c r="I1454" s="2">
        <v>661658.46799999895</v>
      </c>
      <c r="J1454" s="2">
        <v>907007.71719999996</v>
      </c>
      <c r="K1454" s="2">
        <v>787738.89700000302</v>
      </c>
      <c r="L1454" s="2">
        <v>352532.00400000199</v>
      </c>
      <c r="M1454" s="2">
        <v>404622.13679999899</v>
      </c>
      <c r="N1454" s="2">
        <v>400076.84399999899</v>
      </c>
      <c r="O1454" s="2">
        <v>330498.16360000003</v>
      </c>
      <c r="P1454" s="2">
        <v>339295.79519999999</v>
      </c>
      <c r="Q1454" s="2">
        <v>313132.45440000098</v>
      </c>
      <c r="R1454" s="2">
        <v>45198.585499999899</v>
      </c>
      <c r="S1454" s="2">
        <v>18233.627999999801</v>
      </c>
      <c r="T1454" s="2">
        <v>83552.104999999399</v>
      </c>
      <c r="U1454" s="1" t="s">
        <v>29</v>
      </c>
      <c r="V1454" s="1" t="s">
        <v>29</v>
      </c>
      <c r="W1454" s="1" t="s">
        <v>29</v>
      </c>
      <c r="X1454" s="1" t="s">
        <v>29</v>
      </c>
    </row>
    <row r="1455" spans="1:24">
      <c r="A1455" s="1" t="s">
        <v>3608</v>
      </c>
      <c r="B1455" s="2">
        <v>781.43690000000004</v>
      </c>
      <c r="C1455" s="2">
        <v>619.4</v>
      </c>
      <c r="D1455" s="2">
        <v>780.42960000000005</v>
      </c>
      <c r="E1455" s="8" t="s">
        <v>34</v>
      </c>
      <c r="F1455" s="1" t="s">
        <v>3609</v>
      </c>
      <c r="G1455" s="1" t="s">
        <v>3603</v>
      </c>
      <c r="H1455" s="8" t="s">
        <v>32</v>
      </c>
      <c r="I1455" s="2">
        <v>531061.52139999997</v>
      </c>
      <c r="J1455" s="2">
        <v>130973.964682046</v>
      </c>
      <c r="K1455" s="2">
        <v>852350.51720000396</v>
      </c>
      <c r="L1455" s="2">
        <v>257308.940000003</v>
      </c>
      <c r="M1455" s="2">
        <v>365048.12159999902</v>
      </c>
      <c r="N1455" s="2">
        <v>310555.07519999897</v>
      </c>
      <c r="O1455" s="2">
        <v>26194.7929364091</v>
      </c>
      <c r="P1455" s="2">
        <v>26194.7929364091</v>
      </c>
      <c r="Q1455" s="2">
        <v>26194.7929364091</v>
      </c>
      <c r="R1455" s="2">
        <v>26194.7929364091</v>
      </c>
      <c r="S1455" s="2">
        <v>26194.7929364091</v>
      </c>
      <c r="T1455" s="2">
        <v>26194.7929364091</v>
      </c>
      <c r="U1455" s="1" t="s">
        <v>29</v>
      </c>
      <c r="V1455" s="1" t="s">
        <v>29</v>
      </c>
      <c r="W1455" s="1" t="s">
        <v>29</v>
      </c>
      <c r="X1455" s="1" t="s">
        <v>29</v>
      </c>
    </row>
    <row r="1456" spans="1:24">
      <c r="A1456" s="1" t="s">
        <v>3610</v>
      </c>
      <c r="B1456" s="2">
        <v>701.37</v>
      </c>
      <c r="C1456" s="2">
        <v>539.32000000000005</v>
      </c>
      <c r="D1456" s="2">
        <v>700.36699999999996</v>
      </c>
      <c r="E1456" s="8" t="s">
        <v>34</v>
      </c>
      <c r="F1456" s="1" t="s">
        <v>3611</v>
      </c>
      <c r="G1456" s="1" t="s">
        <v>3603</v>
      </c>
      <c r="H1456" s="8" t="s">
        <v>32</v>
      </c>
      <c r="I1456" s="2">
        <v>11339.246499999899</v>
      </c>
      <c r="J1456" s="2">
        <v>14523.184999999999</v>
      </c>
      <c r="K1456" s="2">
        <v>11518.0392857142</v>
      </c>
      <c r="L1456" s="2">
        <v>6662.2890000000998</v>
      </c>
      <c r="M1456" s="2">
        <v>5613.9584999999497</v>
      </c>
      <c r="N1456" s="2">
        <v>11185.304</v>
      </c>
      <c r="O1456" s="2">
        <v>10267.7952</v>
      </c>
      <c r="P1456" s="2">
        <v>8414.20500000008</v>
      </c>
      <c r="Q1456" s="2">
        <v>5964.6752000001097</v>
      </c>
      <c r="R1456" s="2">
        <v>14038.5038750001</v>
      </c>
      <c r="S1456" s="2">
        <v>7770.4485000000705</v>
      </c>
      <c r="T1456" s="2">
        <v>13239.625777777799</v>
      </c>
      <c r="U1456" s="1" t="s">
        <v>29</v>
      </c>
      <c r="V1456" s="1" t="s">
        <v>29</v>
      </c>
      <c r="W1456" s="1" t="s">
        <v>29</v>
      </c>
      <c r="X1456" s="1" t="s">
        <v>29</v>
      </c>
    </row>
    <row r="1457" spans="1:24">
      <c r="A1457" s="1" t="s">
        <v>3612</v>
      </c>
      <c r="B1457" s="2">
        <v>1017.49</v>
      </c>
      <c r="C1457" s="2">
        <v>957.48</v>
      </c>
      <c r="D1457" s="2">
        <v>1018.4985</v>
      </c>
      <c r="E1457" s="8" t="s">
        <v>25</v>
      </c>
      <c r="F1457" s="1" t="s">
        <v>3613</v>
      </c>
      <c r="G1457" s="1" t="s">
        <v>3603</v>
      </c>
      <c r="H1457" s="8" t="s">
        <v>32</v>
      </c>
      <c r="I1457" s="2">
        <v>17104035.219999898</v>
      </c>
      <c r="J1457" s="2">
        <v>17763732.379999999</v>
      </c>
      <c r="K1457" s="2">
        <v>19797313.247999899</v>
      </c>
      <c r="L1457" s="2">
        <v>8281883.5710000796</v>
      </c>
      <c r="M1457" s="2">
        <v>9983852.3733333703</v>
      </c>
      <c r="N1457" s="2">
        <v>7004899.2360001197</v>
      </c>
      <c r="O1457" s="2">
        <v>10278771.6105</v>
      </c>
      <c r="P1457" s="2">
        <v>8251832.3160000201</v>
      </c>
      <c r="Q1457" s="2">
        <v>6899184.6400000704</v>
      </c>
      <c r="R1457" s="2">
        <v>1717811.3714999901</v>
      </c>
      <c r="S1457" s="2">
        <v>1815702.61200001</v>
      </c>
      <c r="T1457" s="2">
        <v>2721530.2959999898</v>
      </c>
      <c r="U1457" s="1" t="s">
        <v>29</v>
      </c>
      <c r="V1457" s="1" t="s">
        <v>29</v>
      </c>
      <c r="W1457" s="1" t="s">
        <v>29</v>
      </c>
      <c r="X1457" s="1" t="s">
        <v>29</v>
      </c>
    </row>
    <row r="1458" spans="1:24">
      <c r="A1458" s="1" t="s">
        <v>3614</v>
      </c>
      <c r="B1458" s="2">
        <v>279.233</v>
      </c>
      <c r="C1458" s="2">
        <v>59.013300000000001</v>
      </c>
      <c r="D1458" s="2">
        <v>280.24020000000002</v>
      </c>
      <c r="E1458" s="8" t="s">
        <v>25</v>
      </c>
      <c r="F1458" s="1" t="s">
        <v>3615</v>
      </c>
      <c r="G1458" s="1" t="s">
        <v>3616</v>
      </c>
      <c r="H1458" s="8" t="s">
        <v>32</v>
      </c>
      <c r="I1458" s="2">
        <v>51295.406400000298</v>
      </c>
      <c r="J1458" s="2">
        <v>53036.527499999902</v>
      </c>
      <c r="K1458" s="2">
        <v>48191.704500000298</v>
      </c>
      <c r="L1458" s="2">
        <v>40524.4482999998</v>
      </c>
      <c r="M1458" s="2">
        <v>37598.446599999603</v>
      </c>
      <c r="N1458" s="2">
        <v>34961.334285714103</v>
      </c>
      <c r="O1458" s="2">
        <v>50783.062400000199</v>
      </c>
      <c r="P1458" s="2">
        <v>50669.817000000003</v>
      </c>
      <c r="Q1458" s="2">
        <v>51254.383999999904</v>
      </c>
      <c r="R1458" s="2">
        <v>35022.632399999697</v>
      </c>
      <c r="S1458" s="2">
        <v>31595.2104285717</v>
      </c>
      <c r="T1458" s="2">
        <v>42142.699200000097</v>
      </c>
      <c r="U1458" s="1" t="s">
        <v>3617</v>
      </c>
      <c r="V1458" s="1" t="s">
        <v>3618</v>
      </c>
      <c r="W1458" s="1" t="s">
        <v>3617</v>
      </c>
      <c r="X1458" s="1" t="s">
        <v>29</v>
      </c>
    </row>
    <row r="1459" spans="1:24">
      <c r="A1459" s="1" t="s">
        <v>3619</v>
      </c>
      <c r="B1459" s="2">
        <v>578.35</v>
      </c>
      <c r="C1459" s="2">
        <v>279.23</v>
      </c>
      <c r="D1459" s="2">
        <v>579.35360000000003</v>
      </c>
      <c r="E1459" s="8" t="s">
        <v>25</v>
      </c>
      <c r="F1459" s="1" t="s">
        <v>3620</v>
      </c>
      <c r="G1459" s="1" t="s">
        <v>3616</v>
      </c>
      <c r="H1459" s="8" t="s">
        <v>28</v>
      </c>
      <c r="I1459" s="2">
        <v>423031.424999993</v>
      </c>
      <c r="J1459" s="2">
        <v>423908.57599999802</v>
      </c>
      <c r="K1459" s="2">
        <v>320080.97300000401</v>
      </c>
      <c r="L1459" s="2">
        <v>183498.99800000101</v>
      </c>
      <c r="M1459" s="2">
        <v>180117.654000001</v>
      </c>
      <c r="N1459" s="2">
        <v>163760.025333331</v>
      </c>
      <c r="O1459" s="2">
        <v>138150.06360000101</v>
      </c>
      <c r="P1459" s="2">
        <v>144564.42000000199</v>
      </c>
      <c r="Q1459" s="2">
        <v>149613.61966666699</v>
      </c>
      <c r="R1459" s="2">
        <v>295464.12200000201</v>
      </c>
      <c r="S1459" s="2">
        <v>274770.09066666901</v>
      </c>
      <c r="T1459" s="2">
        <v>245544.591166664</v>
      </c>
      <c r="U1459" s="1" t="s">
        <v>29</v>
      </c>
      <c r="V1459" s="1" t="s">
        <v>29</v>
      </c>
      <c r="W1459" s="1" t="s">
        <v>29</v>
      </c>
      <c r="X1459" s="1" t="s">
        <v>29</v>
      </c>
    </row>
    <row r="1460" spans="1:24">
      <c r="A1460" s="1" t="s">
        <v>3621</v>
      </c>
      <c r="B1460" s="2">
        <v>576.33000000000004</v>
      </c>
      <c r="C1460" s="2">
        <v>277.22000000000003</v>
      </c>
      <c r="D1460" s="2">
        <v>577.33799999999997</v>
      </c>
      <c r="E1460" s="8" t="s">
        <v>25</v>
      </c>
      <c r="F1460" s="1" t="s">
        <v>3622</v>
      </c>
      <c r="G1460" s="1" t="s">
        <v>3616</v>
      </c>
      <c r="H1460" s="8" t="s">
        <v>28</v>
      </c>
      <c r="I1460" s="2">
        <v>620065.62239999895</v>
      </c>
      <c r="J1460" s="2">
        <v>620823.85560000106</v>
      </c>
      <c r="K1460" s="2">
        <v>267243.56754545402</v>
      </c>
      <c r="L1460" s="2">
        <v>246870.794181818</v>
      </c>
      <c r="M1460" s="2">
        <v>372552.77539999899</v>
      </c>
      <c r="N1460" s="2">
        <v>187207.407199999</v>
      </c>
      <c r="O1460" s="2">
        <v>319581.100800001</v>
      </c>
      <c r="P1460" s="2">
        <v>155551.82466666499</v>
      </c>
      <c r="Q1460" s="2">
        <v>220834.729499999</v>
      </c>
      <c r="R1460" s="2">
        <v>372066.70799999998</v>
      </c>
      <c r="S1460" s="2">
        <v>355643.94472727203</v>
      </c>
      <c r="T1460" s="2">
        <v>476261.81660000002</v>
      </c>
      <c r="U1460" s="1" t="s">
        <v>29</v>
      </c>
      <c r="V1460" s="1" t="s">
        <v>29</v>
      </c>
      <c r="W1460" s="1" t="s">
        <v>29</v>
      </c>
      <c r="X1460" s="1" t="s">
        <v>29</v>
      </c>
    </row>
    <row r="1461" spans="1:24">
      <c r="A1461" s="1" t="s">
        <v>3623</v>
      </c>
      <c r="B1461" s="2">
        <v>580.36</v>
      </c>
      <c r="C1461" s="2">
        <v>281.25</v>
      </c>
      <c r="D1461" s="2">
        <v>581.36929999999995</v>
      </c>
      <c r="E1461" s="8" t="s">
        <v>25</v>
      </c>
      <c r="F1461" s="1" t="s">
        <v>3624</v>
      </c>
      <c r="G1461" s="1" t="s">
        <v>3616</v>
      </c>
      <c r="H1461" s="8" t="s">
        <v>28</v>
      </c>
      <c r="I1461" s="2">
        <v>624875.23588235199</v>
      </c>
      <c r="J1461" s="2">
        <v>584315.78024999797</v>
      </c>
      <c r="K1461" s="2">
        <v>341985.63733333099</v>
      </c>
      <c r="L1461" s="2">
        <v>105335.84320000101</v>
      </c>
      <c r="M1461" s="2">
        <v>129980.759333334</v>
      </c>
      <c r="N1461" s="2">
        <v>273489.25129411701</v>
      </c>
      <c r="O1461" s="2">
        <v>129788.057999999</v>
      </c>
      <c r="P1461" s="2">
        <v>283131.88423529401</v>
      </c>
      <c r="Q1461" s="2">
        <v>92377.443200000693</v>
      </c>
      <c r="R1461" s="2">
        <v>183695.6</v>
      </c>
      <c r="S1461" s="2">
        <v>80875.381400000697</v>
      </c>
      <c r="T1461" s="2">
        <v>64707.3168000019</v>
      </c>
      <c r="U1461" s="1" t="s">
        <v>29</v>
      </c>
      <c r="V1461" s="1" t="s">
        <v>29</v>
      </c>
      <c r="W1461" s="1" t="s">
        <v>29</v>
      </c>
      <c r="X1461" s="1" t="s">
        <v>29</v>
      </c>
    </row>
    <row r="1462" spans="1:24">
      <c r="A1462" s="1" t="s">
        <v>3625</v>
      </c>
      <c r="B1462" s="2">
        <v>554.35</v>
      </c>
      <c r="C1462" s="2">
        <v>255.23</v>
      </c>
      <c r="D1462" s="2">
        <v>555.35360000000003</v>
      </c>
      <c r="E1462" s="8" t="s">
        <v>25</v>
      </c>
      <c r="F1462" s="1" t="s">
        <v>3626</v>
      </c>
      <c r="G1462" s="1" t="s">
        <v>3616</v>
      </c>
      <c r="H1462" s="8" t="s">
        <v>28</v>
      </c>
      <c r="I1462" s="2">
        <v>299868.36899999902</v>
      </c>
      <c r="J1462" s="2">
        <v>302716.44514286</v>
      </c>
      <c r="K1462" s="2">
        <v>191950.12800000099</v>
      </c>
      <c r="L1462" s="2">
        <v>154873.58144444399</v>
      </c>
      <c r="M1462" s="2">
        <v>141748.819666667</v>
      </c>
      <c r="N1462" s="2">
        <v>141480.959999999</v>
      </c>
      <c r="O1462" s="2">
        <v>156173.43314285699</v>
      </c>
      <c r="P1462" s="2">
        <v>149559.96285714401</v>
      </c>
      <c r="Q1462" s="2">
        <v>132409.890666666</v>
      </c>
      <c r="R1462" s="2">
        <v>253055.529666669</v>
      </c>
      <c r="S1462" s="2">
        <v>245756.85428571</v>
      </c>
      <c r="T1462" s="2">
        <v>204615.04114286101</v>
      </c>
      <c r="U1462" s="1" t="s">
        <v>29</v>
      </c>
      <c r="V1462" s="1" t="s">
        <v>29</v>
      </c>
      <c r="W1462" s="1" t="s">
        <v>29</v>
      </c>
      <c r="X1462" s="1" t="s">
        <v>29</v>
      </c>
    </row>
    <row r="1463" spans="1:24">
      <c r="A1463" s="1" t="s">
        <v>3627</v>
      </c>
      <c r="B1463" s="2">
        <v>297.31630000000001</v>
      </c>
      <c r="C1463" s="2">
        <v>183.2107</v>
      </c>
      <c r="D1463" s="2">
        <v>298.3236</v>
      </c>
      <c r="E1463" s="8" t="s">
        <v>25</v>
      </c>
      <c r="F1463" s="1" t="s">
        <v>3628</v>
      </c>
      <c r="G1463" s="1" t="s">
        <v>3616</v>
      </c>
      <c r="H1463" s="8" t="s">
        <v>32</v>
      </c>
      <c r="I1463" s="2">
        <v>143456.507600001</v>
      </c>
      <c r="J1463" s="2">
        <v>148283.91699999999</v>
      </c>
      <c r="K1463" s="2">
        <v>128746.0395</v>
      </c>
      <c r="L1463" s="2">
        <v>77341.400399999795</v>
      </c>
      <c r="M1463" s="2">
        <v>70447.964999999793</v>
      </c>
      <c r="N1463" s="2">
        <v>98446.295000000406</v>
      </c>
      <c r="O1463" s="2">
        <v>195919.2684</v>
      </c>
      <c r="P1463" s="2">
        <v>186236.2672</v>
      </c>
      <c r="Q1463" s="2">
        <v>132880.05120000101</v>
      </c>
      <c r="R1463" s="2">
        <v>76086.233499999304</v>
      </c>
      <c r="S1463" s="2">
        <v>64370.7129000001</v>
      </c>
      <c r="T1463" s="2">
        <v>118871.8438</v>
      </c>
      <c r="U1463" s="1" t="s">
        <v>29</v>
      </c>
      <c r="V1463" s="1" t="s">
        <v>29</v>
      </c>
      <c r="W1463" s="1" t="s">
        <v>29</v>
      </c>
      <c r="X1463" s="1" t="s">
        <v>29</v>
      </c>
    </row>
    <row r="1464" spans="1:24">
      <c r="A1464" s="1" t="s">
        <v>3629</v>
      </c>
      <c r="B1464" s="2">
        <v>355.28</v>
      </c>
      <c r="C1464" s="2">
        <v>263.24</v>
      </c>
      <c r="D1464" s="2">
        <v>354.27699999999999</v>
      </c>
      <c r="E1464" s="8" t="s">
        <v>34</v>
      </c>
      <c r="F1464" s="1" t="s">
        <v>3630</v>
      </c>
      <c r="G1464" s="1" t="s">
        <v>3616</v>
      </c>
      <c r="H1464" s="8" t="s">
        <v>28</v>
      </c>
      <c r="I1464" s="2">
        <v>3517964.7379999999</v>
      </c>
      <c r="J1464" s="2">
        <v>3385077.2848888598</v>
      </c>
      <c r="K1464" s="2">
        <v>2618553.3439999898</v>
      </c>
      <c r="L1464" s="2">
        <v>2133246.5488888798</v>
      </c>
      <c r="M1464" s="2">
        <v>2255416.7770588398</v>
      </c>
      <c r="N1464" s="2">
        <v>2600371.9879411901</v>
      </c>
      <c r="O1464" s="2">
        <v>4130448.2555555599</v>
      </c>
      <c r="P1464" s="2">
        <v>3649488.3783333302</v>
      </c>
      <c r="Q1464" s="2">
        <v>3444070.6370000001</v>
      </c>
      <c r="R1464" s="2">
        <v>2160497.9350000201</v>
      </c>
      <c r="S1464" s="2">
        <v>2240369.7294000098</v>
      </c>
      <c r="T1464" s="2">
        <v>1648792.6682500299</v>
      </c>
      <c r="U1464" s="1" t="s">
        <v>29</v>
      </c>
      <c r="V1464" s="1" t="s">
        <v>29</v>
      </c>
      <c r="W1464" s="1" t="s">
        <v>29</v>
      </c>
      <c r="X1464" s="1" t="s">
        <v>29</v>
      </c>
    </row>
    <row r="1465" spans="1:24">
      <c r="A1465" s="1" t="s">
        <v>3631</v>
      </c>
      <c r="B1465" s="2">
        <v>303.25229999999999</v>
      </c>
      <c r="C1465" s="2">
        <v>57.0702</v>
      </c>
      <c r="D1465" s="2">
        <v>302.2457</v>
      </c>
      <c r="E1465" s="8" t="s">
        <v>34</v>
      </c>
      <c r="F1465" s="1" t="s">
        <v>3632</v>
      </c>
      <c r="G1465" s="1" t="s">
        <v>3616</v>
      </c>
      <c r="H1465" s="8" t="s">
        <v>32</v>
      </c>
      <c r="I1465" s="2">
        <v>383178.077454546</v>
      </c>
      <c r="J1465" s="2">
        <v>430194.21381818398</v>
      </c>
      <c r="K1465" s="2">
        <v>351015.43200000102</v>
      </c>
      <c r="L1465" s="2">
        <v>472906.927636365</v>
      </c>
      <c r="M1465" s="2">
        <v>363113.336181822</v>
      </c>
      <c r="N1465" s="2">
        <v>302369.94949999399</v>
      </c>
      <c r="O1465" s="2">
        <v>391069.441454546</v>
      </c>
      <c r="P1465" s="2">
        <v>399115.35636363999</v>
      </c>
      <c r="Q1465" s="2">
        <v>405300.46200000501</v>
      </c>
      <c r="R1465" s="2">
        <v>417732.27754545899</v>
      </c>
      <c r="S1465" s="2">
        <v>538017.352545453</v>
      </c>
      <c r="T1465" s="2">
        <v>416928.65024999803</v>
      </c>
      <c r="U1465" s="1" t="s">
        <v>29</v>
      </c>
      <c r="V1465" s="1" t="s">
        <v>29</v>
      </c>
      <c r="W1465" s="1" t="s">
        <v>29</v>
      </c>
      <c r="X1465" s="1" t="s">
        <v>29</v>
      </c>
    </row>
    <row r="1466" spans="1:24">
      <c r="A1466" s="1" t="s">
        <v>3633</v>
      </c>
      <c r="B1466" s="2">
        <v>515.32000000000005</v>
      </c>
      <c r="C1466" s="2">
        <v>279.23</v>
      </c>
      <c r="D1466" s="2">
        <v>516.32979999999998</v>
      </c>
      <c r="E1466" s="8" t="s">
        <v>25</v>
      </c>
      <c r="F1466" s="1" t="s">
        <v>3634</v>
      </c>
      <c r="G1466" s="1" t="s">
        <v>3616</v>
      </c>
      <c r="H1466" s="8" t="s">
        <v>28</v>
      </c>
      <c r="I1466" s="2">
        <v>26944.6276000002</v>
      </c>
      <c r="J1466" s="2">
        <v>18440.021250000002</v>
      </c>
      <c r="K1466" s="2">
        <v>20377.3570000004</v>
      </c>
      <c r="L1466" s="2">
        <v>35595.623363636201</v>
      </c>
      <c r="M1466" s="2">
        <v>22273.7040000001</v>
      </c>
      <c r="N1466" s="2">
        <v>31649.3352000003</v>
      </c>
      <c r="O1466" s="2">
        <v>49450.505999998597</v>
      </c>
      <c r="P1466" s="2">
        <v>35937.948799999198</v>
      </c>
      <c r="Q1466" s="2">
        <v>23245.388799999899</v>
      </c>
      <c r="R1466" s="2">
        <v>11169.725500000201</v>
      </c>
      <c r="S1466" s="2">
        <v>10526.01</v>
      </c>
      <c r="T1466" s="2">
        <v>10171.817999999999</v>
      </c>
      <c r="U1466" s="1" t="s">
        <v>29</v>
      </c>
      <c r="V1466" s="1" t="s">
        <v>29</v>
      </c>
      <c r="W1466" s="1" t="s">
        <v>29</v>
      </c>
      <c r="X1466" s="1" t="s">
        <v>29</v>
      </c>
    </row>
    <row r="1467" spans="1:24">
      <c r="A1467" s="1" t="s">
        <v>3635</v>
      </c>
      <c r="B1467" s="2">
        <v>357.29989999999998</v>
      </c>
      <c r="C1467" s="2">
        <v>265.25259999999997</v>
      </c>
      <c r="D1467" s="2">
        <v>356.29270000000002</v>
      </c>
      <c r="E1467" s="8" t="s">
        <v>34</v>
      </c>
      <c r="F1467" s="1" t="s">
        <v>3636</v>
      </c>
      <c r="G1467" s="1" t="s">
        <v>3616</v>
      </c>
      <c r="H1467" s="8" t="s">
        <v>32</v>
      </c>
      <c r="I1467" s="2">
        <v>183698.00590909299</v>
      </c>
      <c r="J1467" s="2">
        <v>198629.49499999901</v>
      </c>
      <c r="K1467" s="2">
        <v>190939.33799999999</v>
      </c>
      <c r="L1467" s="2">
        <v>235502.957400001</v>
      </c>
      <c r="M1467" s="2">
        <v>260900.034833338</v>
      </c>
      <c r="N1467" s="2">
        <v>283318.88420000102</v>
      </c>
      <c r="O1467" s="2">
        <v>324973.43999999901</v>
      </c>
      <c r="P1467" s="2">
        <v>423871.76399999898</v>
      </c>
      <c r="Q1467" s="2">
        <v>353371.57299999899</v>
      </c>
      <c r="R1467" s="2">
        <v>266584.64040000102</v>
      </c>
      <c r="S1467" s="2">
        <v>228685.15479999699</v>
      </c>
      <c r="T1467" s="2">
        <v>177474.05699999799</v>
      </c>
      <c r="U1467" s="1" t="s">
        <v>29</v>
      </c>
      <c r="V1467" s="1" t="s">
        <v>29</v>
      </c>
      <c r="W1467" s="1" t="s">
        <v>29</v>
      </c>
      <c r="X1467" s="1" t="s">
        <v>29</v>
      </c>
    </row>
    <row r="1468" spans="1:24">
      <c r="A1468" s="1" t="s">
        <v>3637</v>
      </c>
      <c r="B1468" s="2">
        <v>653.38</v>
      </c>
      <c r="C1468" s="2">
        <v>397.14</v>
      </c>
      <c r="D1468" s="2">
        <v>654.3827</v>
      </c>
      <c r="E1468" s="8" t="s">
        <v>25</v>
      </c>
      <c r="F1468" s="1" t="s">
        <v>3638</v>
      </c>
      <c r="G1468" s="1" t="s">
        <v>3616</v>
      </c>
      <c r="H1468" s="8" t="s">
        <v>28</v>
      </c>
      <c r="I1468" s="2">
        <v>9166.7087999998694</v>
      </c>
      <c r="J1468" s="2">
        <v>10872.884833333301</v>
      </c>
      <c r="K1468" s="2">
        <v>6378.5040000000799</v>
      </c>
      <c r="L1468" s="2">
        <v>13299.9516000002</v>
      </c>
      <c r="M1468" s="2">
        <v>17308.3749999998</v>
      </c>
      <c r="N1468" s="2">
        <v>13238.7744000002</v>
      </c>
      <c r="O1468" s="2">
        <v>43123.875600001003</v>
      </c>
      <c r="P1468" s="2">
        <v>36271.531200000398</v>
      </c>
      <c r="Q1468" s="2">
        <v>26534.6748333336</v>
      </c>
      <c r="R1468" s="2">
        <v>9300.5328000001991</v>
      </c>
      <c r="S1468" s="2">
        <v>7733.4435999998796</v>
      </c>
      <c r="T1468" s="2">
        <v>8527.6880000000801</v>
      </c>
      <c r="U1468" s="1" t="s">
        <v>29</v>
      </c>
      <c r="V1468" s="1" t="s">
        <v>29</v>
      </c>
      <c r="W1468" s="1" t="s">
        <v>29</v>
      </c>
      <c r="X1468" s="1" t="s">
        <v>29</v>
      </c>
    </row>
    <row r="1469" spans="1:24">
      <c r="A1469" s="1" t="s">
        <v>3639</v>
      </c>
      <c r="B1469" s="2">
        <v>353.27</v>
      </c>
      <c r="C1469" s="2">
        <v>261.22000000000003</v>
      </c>
      <c r="D1469" s="2">
        <v>352.26139999999998</v>
      </c>
      <c r="E1469" s="8" t="s">
        <v>34</v>
      </c>
      <c r="F1469" s="1" t="s">
        <v>3640</v>
      </c>
      <c r="G1469" s="1" t="s">
        <v>3616</v>
      </c>
      <c r="H1469" s="8" t="s">
        <v>28</v>
      </c>
      <c r="I1469" s="2">
        <v>2661611.0403999202</v>
      </c>
      <c r="J1469" s="2">
        <v>2439671.9076</v>
      </c>
      <c r="K1469" s="2">
        <v>1857941.42899999</v>
      </c>
      <c r="L1469" s="2">
        <v>2406470.2086667102</v>
      </c>
      <c r="M1469" s="2">
        <v>2241601.3259999598</v>
      </c>
      <c r="N1469" s="2">
        <v>2601201.63239996</v>
      </c>
      <c r="O1469" s="2">
        <v>3656294.6926667299</v>
      </c>
      <c r="P1469" s="2">
        <v>3217775.16000005</v>
      </c>
      <c r="Q1469" s="2">
        <v>2775343.81299992</v>
      </c>
      <c r="R1469" s="2">
        <v>2846983.07399994</v>
      </c>
      <c r="S1469" s="2">
        <v>2827550.3255999298</v>
      </c>
      <c r="T1469" s="2">
        <v>2136121.27559995</v>
      </c>
      <c r="U1469" s="1" t="s">
        <v>29</v>
      </c>
      <c r="V1469" s="1" t="s">
        <v>29</v>
      </c>
      <c r="W1469" s="1" t="s">
        <v>29</v>
      </c>
      <c r="X1469" s="1" t="s">
        <v>29</v>
      </c>
    </row>
    <row r="1470" spans="1:24">
      <c r="A1470" s="1" t="s">
        <v>3641</v>
      </c>
      <c r="B1470" s="2">
        <v>287.22000000000003</v>
      </c>
      <c r="C1470" s="2">
        <v>241.22</v>
      </c>
      <c r="D1470" s="2">
        <v>288.23009999999999</v>
      </c>
      <c r="E1470" s="8" t="s">
        <v>25</v>
      </c>
      <c r="F1470" s="1" t="s">
        <v>3642</v>
      </c>
      <c r="G1470" s="1" t="s">
        <v>3616</v>
      </c>
      <c r="H1470" s="8" t="s">
        <v>28</v>
      </c>
      <c r="I1470" s="2">
        <v>159262.084999999</v>
      </c>
      <c r="J1470" s="2">
        <v>203748.25562499999</v>
      </c>
      <c r="K1470" s="2">
        <v>81213.386375000497</v>
      </c>
      <c r="L1470" s="2">
        <v>126834.04637500001</v>
      </c>
      <c r="M1470" s="2">
        <v>141979.514</v>
      </c>
      <c r="N1470" s="2">
        <v>126290.147500001</v>
      </c>
      <c r="O1470" s="2">
        <v>35403.599999999802</v>
      </c>
      <c r="P1470" s="2">
        <v>34956.164399999601</v>
      </c>
      <c r="Q1470" s="2">
        <v>27436.583199999899</v>
      </c>
      <c r="R1470" s="2">
        <v>79941.69</v>
      </c>
      <c r="S1470" s="2">
        <v>73303.026875000098</v>
      </c>
      <c r="T1470" s="2">
        <v>70407.4962500002</v>
      </c>
      <c r="U1470" s="1" t="s">
        <v>3643</v>
      </c>
      <c r="V1470" s="1" t="s">
        <v>3644</v>
      </c>
      <c r="W1470" s="1" t="s">
        <v>3643</v>
      </c>
      <c r="X1470" s="1" t="s">
        <v>29</v>
      </c>
    </row>
    <row r="1471" spans="1:24">
      <c r="A1471" s="1" t="s">
        <v>3645</v>
      </c>
      <c r="B1471" s="2">
        <v>281.25</v>
      </c>
      <c r="C1471" s="2">
        <v>281.25</v>
      </c>
      <c r="D1471" s="2">
        <v>282.2559</v>
      </c>
      <c r="E1471" s="8" t="s">
        <v>25</v>
      </c>
      <c r="F1471" s="1" t="s">
        <v>3646</v>
      </c>
      <c r="G1471" s="1" t="s">
        <v>3616</v>
      </c>
      <c r="H1471" s="8" t="s">
        <v>28</v>
      </c>
      <c r="I1471" s="2">
        <v>5390635.2839999599</v>
      </c>
      <c r="J1471" s="2">
        <v>5334021.6359999897</v>
      </c>
      <c r="K1471" s="2">
        <v>5184389.5871999497</v>
      </c>
      <c r="L1471" s="2">
        <v>4515274.8311999999</v>
      </c>
      <c r="M1471" s="2">
        <v>3885143.3828999801</v>
      </c>
      <c r="N1471" s="2">
        <v>4787510.3943999503</v>
      </c>
      <c r="O1471" s="2">
        <v>6420446.7544285702</v>
      </c>
      <c r="P1471" s="2">
        <v>5749455.4888000004</v>
      </c>
      <c r="Q1471" s="2">
        <v>6638880.7546667596</v>
      </c>
      <c r="R1471" s="2">
        <v>3061816.5474000201</v>
      </c>
      <c r="S1471" s="2">
        <v>2233830.3299999898</v>
      </c>
      <c r="T1471" s="2">
        <v>4740887.9684444498</v>
      </c>
      <c r="U1471" s="1" t="s">
        <v>3647</v>
      </c>
      <c r="V1471" s="1" t="s">
        <v>29</v>
      </c>
      <c r="W1471" s="1" t="s">
        <v>3647</v>
      </c>
      <c r="X1471" s="1" t="s">
        <v>29</v>
      </c>
    </row>
    <row r="1472" spans="1:24">
      <c r="A1472" s="1" t="s">
        <v>3648</v>
      </c>
      <c r="B1472" s="2">
        <v>313.23840000000001</v>
      </c>
      <c r="C1472" s="2">
        <v>251.23990000000001</v>
      </c>
      <c r="D1472" s="2">
        <v>314.2457</v>
      </c>
      <c r="E1472" s="8" t="s">
        <v>25</v>
      </c>
      <c r="F1472" s="1" t="s">
        <v>3649</v>
      </c>
      <c r="G1472" s="1" t="s">
        <v>3616</v>
      </c>
      <c r="H1472" s="8" t="s">
        <v>32</v>
      </c>
      <c r="I1472" s="2">
        <v>33247.137000000097</v>
      </c>
      <c r="J1472" s="2">
        <v>35298.251857142299</v>
      </c>
      <c r="K1472" s="2">
        <v>23352.3066666667</v>
      </c>
      <c r="L1472" s="2">
        <v>41590.220571428501</v>
      </c>
      <c r="M1472" s="2">
        <v>47901.621599999897</v>
      </c>
      <c r="N1472" s="2">
        <v>41407.920000000202</v>
      </c>
      <c r="O1472" s="2">
        <v>23376</v>
      </c>
      <c r="P1472" s="2">
        <v>14500.1500000001</v>
      </c>
      <c r="Q1472" s="2">
        <v>15781.333333333399</v>
      </c>
      <c r="R1472" s="2">
        <v>25392.919299999801</v>
      </c>
      <c r="S1472" s="2">
        <v>26934.906899999602</v>
      </c>
      <c r="T1472" s="2">
        <v>35667.939700000097</v>
      </c>
      <c r="U1472" s="1" t="s">
        <v>3650</v>
      </c>
      <c r="V1472" s="1" t="s">
        <v>3618</v>
      </c>
      <c r="W1472" s="1" t="s">
        <v>3650</v>
      </c>
      <c r="X1472" s="1" t="s">
        <v>29</v>
      </c>
    </row>
    <row r="1473" spans="1:24">
      <c r="A1473" s="1" t="s">
        <v>3651</v>
      </c>
      <c r="B1473" s="2">
        <v>295.23</v>
      </c>
      <c r="C1473" s="2">
        <v>195.14</v>
      </c>
      <c r="D1473" s="2">
        <v>296.23509999999999</v>
      </c>
      <c r="E1473" s="8" t="s">
        <v>25</v>
      </c>
      <c r="F1473" s="1" t="s">
        <v>3652</v>
      </c>
      <c r="G1473" s="1" t="s">
        <v>3616</v>
      </c>
      <c r="H1473" s="8" t="s">
        <v>28</v>
      </c>
      <c r="I1473" s="2">
        <v>198472.79675000001</v>
      </c>
      <c r="J1473" s="2">
        <v>197035.83763636</v>
      </c>
      <c r="K1473" s="2">
        <v>135903.63833333401</v>
      </c>
      <c r="L1473" s="2">
        <v>183490.97999999899</v>
      </c>
      <c r="M1473" s="2">
        <v>186869.764666667</v>
      </c>
      <c r="N1473" s="2">
        <v>224658.733333335</v>
      </c>
      <c r="O1473" s="2">
        <v>300110.58916666597</v>
      </c>
      <c r="P1473" s="2">
        <v>262318.37127272499</v>
      </c>
      <c r="Q1473" s="2">
        <v>190040.679</v>
      </c>
      <c r="R1473" s="2">
        <v>216327.46391666599</v>
      </c>
      <c r="S1473" s="2">
        <v>218668.344000001</v>
      </c>
      <c r="T1473" s="2">
        <v>147990.444545454</v>
      </c>
      <c r="U1473" s="1" t="s">
        <v>3653</v>
      </c>
      <c r="V1473" s="1" t="s">
        <v>3654</v>
      </c>
      <c r="W1473" s="1" t="s">
        <v>3653</v>
      </c>
      <c r="X1473" s="1" t="s">
        <v>29</v>
      </c>
    </row>
    <row r="1474" spans="1:24">
      <c r="A1474" s="1" t="s">
        <v>3655</v>
      </c>
      <c r="B1474" s="2">
        <v>297.24</v>
      </c>
      <c r="C1474" s="2">
        <v>183.14</v>
      </c>
      <c r="D1474" s="2">
        <v>298.25080000000003</v>
      </c>
      <c r="E1474" s="8" t="s">
        <v>25</v>
      </c>
      <c r="F1474" s="1" t="s">
        <v>3656</v>
      </c>
      <c r="G1474" s="1" t="s">
        <v>3616</v>
      </c>
      <c r="H1474" s="8" t="s">
        <v>28</v>
      </c>
      <c r="I1474" s="2">
        <v>177889.76449999999</v>
      </c>
      <c r="J1474" s="2">
        <v>159523.6568</v>
      </c>
      <c r="K1474" s="2">
        <v>138618.84999999899</v>
      </c>
      <c r="L1474" s="2">
        <v>81806.381799999799</v>
      </c>
      <c r="M1474" s="2">
        <v>91529.767999999807</v>
      </c>
      <c r="N1474" s="2">
        <v>109024.1496</v>
      </c>
      <c r="O1474" s="2">
        <v>227356.4368</v>
      </c>
      <c r="P1474" s="2">
        <v>211107.41930000001</v>
      </c>
      <c r="Q1474" s="2">
        <v>164808.18420000101</v>
      </c>
      <c r="R1474" s="2">
        <v>83790.901199999207</v>
      </c>
      <c r="S1474" s="2">
        <v>82756.904100000203</v>
      </c>
      <c r="T1474" s="2">
        <v>140830.38342857</v>
      </c>
      <c r="U1474" s="1" t="s">
        <v>3657</v>
      </c>
      <c r="V1474" s="1" t="s">
        <v>29</v>
      </c>
      <c r="W1474" s="1" t="s">
        <v>3657</v>
      </c>
      <c r="X1474" s="1" t="s">
        <v>29</v>
      </c>
    </row>
    <row r="1475" spans="1:24">
      <c r="A1475" s="1" t="s">
        <v>3658</v>
      </c>
      <c r="B1475" s="2">
        <v>295.23</v>
      </c>
      <c r="C1475" s="2">
        <v>195.14</v>
      </c>
      <c r="D1475" s="2">
        <v>296.23509999999999</v>
      </c>
      <c r="E1475" s="8" t="s">
        <v>25</v>
      </c>
      <c r="F1475" s="1" t="s">
        <v>3659</v>
      </c>
      <c r="G1475" s="1" t="s">
        <v>3616</v>
      </c>
      <c r="H1475" s="8" t="s">
        <v>28</v>
      </c>
      <c r="I1475" s="2">
        <v>805560.54799999797</v>
      </c>
      <c r="J1475" s="2">
        <v>766177.94010000105</v>
      </c>
      <c r="K1475" s="2">
        <v>479397.85739999899</v>
      </c>
      <c r="L1475" s="2">
        <v>444111.39466666803</v>
      </c>
      <c r="M1475" s="2">
        <v>514365.24599999702</v>
      </c>
      <c r="N1475" s="2">
        <v>501108.53699999402</v>
      </c>
      <c r="O1475" s="2">
        <v>963417.96249999898</v>
      </c>
      <c r="P1475" s="2">
        <v>979510.62066667399</v>
      </c>
      <c r="Q1475" s="2">
        <v>595537.69799999904</v>
      </c>
      <c r="R1475" s="2">
        <v>613119.13088887802</v>
      </c>
      <c r="S1475" s="2">
        <v>582184.45999999798</v>
      </c>
      <c r="T1475" s="2">
        <v>496185.28355555801</v>
      </c>
      <c r="U1475" s="1" t="s">
        <v>3660</v>
      </c>
      <c r="V1475" s="1" t="s">
        <v>3618</v>
      </c>
      <c r="W1475" s="1" t="s">
        <v>3660</v>
      </c>
      <c r="X1475" s="1" t="s">
        <v>29</v>
      </c>
    </row>
    <row r="1476" spans="1:24">
      <c r="A1476" s="1" t="s">
        <v>3661</v>
      </c>
      <c r="B1476" s="2">
        <v>311.22000000000003</v>
      </c>
      <c r="C1476" s="2">
        <v>249.22</v>
      </c>
      <c r="D1476" s="2">
        <v>312.23009999999999</v>
      </c>
      <c r="E1476" s="8" t="s">
        <v>25</v>
      </c>
      <c r="F1476" s="1" t="s">
        <v>3662</v>
      </c>
      <c r="G1476" s="1" t="s">
        <v>3616</v>
      </c>
      <c r="H1476" s="8" t="s">
        <v>215</v>
      </c>
      <c r="I1476" s="2">
        <v>79385.890499999907</v>
      </c>
      <c r="J1476" s="2">
        <v>81254.241900000503</v>
      </c>
      <c r="K1476" s="2">
        <v>43575.680400000099</v>
      </c>
      <c r="L1476" s="2">
        <v>84687.4224000002</v>
      </c>
      <c r="M1476" s="2">
        <v>65539.972199999902</v>
      </c>
      <c r="N1476" s="2">
        <v>67928.627777778107</v>
      </c>
      <c r="O1476" s="2">
        <v>41992.683444444199</v>
      </c>
      <c r="P1476" s="2">
        <v>33066.803000000204</v>
      </c>
      <c r="Q1476" s="2">
        <v>28368.176571428299</v>
      </c>
      <c r="R1476" s="2">
        <v>55571.0371428574</v>
      </c>
      <c r="S1476" s="2">
        <v>67596.058299999495</v>
      </c>
      <c r="T1476" s="2">
        <v>45955.442700000203</v>
      </c>
      <c r="U1476" s="1" t="s">
        <v>29</v>
      </c>
      <c r="V1476" s="1" t="s">
        <v>29</v>
      </c>
      <c r="W1476" s="1" t="s">
        <v>29</v>
      </c>
      <c r="X1476" s="1" t="s">
        <v>29</v>
      </c>
    </row>
    <row r="1477" spans="1:24">
      <c r="A1477" s="1" t="s">
        <v>3663</v>
      </c>
      <c r="B1477" s="2">
        <v>293.20999999999998</v>
      </c>
      <c r="C1477" s="2">
        <v>235.17</v>
      </c>
      <c r="D1477" s="2">
        <v>294.21949999999998</v>
      </c>
      <c r="E1477" s="8" t="s">
        <v>25</v>
      </c>
      <c r="F1477" s="1" t="s">
        <v>3664</v>
      </c>
      <c r="G1477" s="1" t="s">
        <v>3616</v>
      </c>
      <c r="H1477" s="8" t="s">
        <v>28</v>
      </c>
      <c r="I1477" s="2">
        <v>23742.439199999699</v>
      </c>
      <c r="J1477" s="2">
        <v>25203.758800000101</v>
      </c>
      <c r="K1477" s="2">
        <v>14096.184666666601</v>
      </c>
      <c r="L1477" s="2">
        <v>18919.4763636362</v>
      </c>
      <c r="M1477" s="2">
        <v>22605.868999999999</v>
      </c>
      <c r="N1477" s="2">
        <v>16795.464</v>
      </c>
      <c r="O1477" s="2">
        <v>27631.040000000201</v>
      </c>
      <c r="P1477" s="2">
        <v>27509.991571428502</v>
      </c>
      <c r="Q1477" s="2">
        <v>20969.413636363599</v>
      </c>
      <c r="R1477" s="2">
        <v>27004.847714285599</v>
      </c>
      <c r="S1477" s="2">
        <v>24476.704666666301</v>
      </c>
      <c r="T1477" s="2">
        <v>21522.376714285601</v>
      </c>
      <c r="U1477" s="1" t="s">
        <v>3665</v>
      </c>
      <c r="V1477" s="1" t="s">
        <v>3618</v>
      </c>
      <c r="W1477" s="1" t="s">
        <v>3665</v>
      </c>
      <c r="X1477" s="1" t="s">
        <v>29</v>
      </c>
    </row>
    <row r="1478" spans="1:24">
      <c r="A1478" s="1" t="s">
        <v>3666</v>
      </c>
      <c r="B1478" s="2">
        <v>241.22</v>
      </c>
      <c r="C1478" s="2">
        <v>241.21</v>
      </c>
      <c r="D1478" s="2">
        <v>242.22460000000001</v>
      </c>
      <c r="E1478" s="8" t="s">
        <v>25</v>
      </c>
      <c r="F1478" s="1" t="s">
        <v>3667</v>
      </c>
      <c r="G1478" s="1" t="s">
        <v>3616</v>
      </c>
      <c r="H1478" s="8" t="s">
        <v>28</v>
      </c>
      <c r="I1478" s="2">
        <v>106198.76093750101</v>
      </c>
      <c r="J1478" s="2">
        <v>97940.587500000402</v>
      </c>
      <c r="K1478" s="2">
        <v>103700.61900000001</v>
      </c>
      <c r="L1478" s="2">
        <v>88018.544533333305</v>
      </c>
      <c r="M1478" s="2">
        <v>85322.217000000295</v>
      </c>
      <c r="N1478" s="2">
        <v>90662.807999999903</v>
      </c>
      <c r="O1478" s="2">
        <v>74810.665384615102</v>
      </c>
      <c r="P1478" s="2">
        <v>76654.976625000098</v>
      </c>
      <c r="Q1478" s="2">
        <v>70010.820923077204</v>
      </c>
      <c r="R1478" s="2">
        <v>98168.788199999806</v>
      </c>
      <c r="S1478" s="2">
        <v>120627.288999999</v>
      </c>
      <c r="T1478" s="2">
        <v>90055.474999999904</v>
      </c>
      <c r="U1478" s="1" t="s">
        <v>29</v>
      </c>
      <c r="V1478" s="1" t="s">
        <v>29</v>
      </c>
      <c r="W1478" s="1" t="s">
        <v>29</v>
      </c>
      <c r="X1478" s="1" t="s">
        <v>29</v>
      </c>
    </row>
    <row r="1479" spans="1:24">
      <c r="A1479" s="1" t="s">
        <v>3668</v>
      </c>
      <c r="B1479" s="2">
        <v>311.22280000000001</v>
      </c>
      <c r="C1479" s="2">
        <v>171.13810000000001</v>
      </c>
      <c r="D1479" s="2">
        <v>312.23009999999999</v>
      </c>
      <c r="E1479" s="8" t="s">
        <v>25</v>
      </c>
      <c r="F1479" s="1" t="s">
        <v>3669</v>
      </c>
      <c r="G1479" s="1" t="s">
        <v>3616</v>
      </c>
      <c r="H1479" s="8" t="s">
        <v>32</v>
      </c>
      <c r="I1479" s="2">
        <v>459758.87536363502</v>
      </c>
      <c r="J1479" s="2">
        <v>194344.03840000101</v>
      </c>
      <c r="K1479" s="2">
        <v>118832.807999999</v>
      </c>
      <c r="L1479" s="2">
        <v>256365.39290909201</v>
      </c>
      <c r="M1479" s="2">
        <v>267332.73163636401</v>
      </c>
      <c r="N1479" s="2">
        <v>155811.211636363</v>
      </c>
      <c r="O1479" s="2">
        <v>111528.620214286</v>
      </c>
      <c r="P1479" s="2">
        <v>63537.620000000097</v>
      </c>
      <c r="Q1479" s="2">
        <v>79562.840499999904</v>
      </c>
      <c r="R1479" s="2">
        <v>57506.691200000503</v>
      </c>
      <c r="S1479" s="2">
        <v>51023.816999999799</v>
      </c>
      <c r="T1479" s="2">
        <v>35101.5964000003</v>
      </c>
      <c r="U1479" s="1" t="s">
        <v>3670</v>
      </c>
      <c r="V1479" s="1" t="s">
        <v>3654</v>
      </c>
      <c r="W1479" s="1" t="s">
        <v>3670</v>
      </c>
      <c r="X1479" s="1" t="s">
        <v>29</v>
      </c>
    </row>
    <row r="1480" spans="1:24">
      <c r="A1480" s="1" t="s">
        <v>3671</v>
      </c>
      <c r="B1480" s="2">
        <v>293.21359999999999</v>
      </c>
      <c r="C1480" s="2">
        <v>195.1395</v>
      </c>
      <c r="D1480" s="2">
        <v>294.21949999999998</v>
      </c>
      <c r="E1480" s="8" t="s">
        <v>25</v>
      </c>
      <c r="F1480" s="1" t="s">
        <v>3672</v>
      </c>
      <c r="G1480" s="1" t="s">
        <v>3616</v>
      </c>
      <c r="H1480" s="8" t="s">
        <v>32</v>
      </c>
      <c r="I1480" s="2">
        <v>76605.713181818195</v>
      </c>
      <c r="J1480" s="2">
        <v>72651.490500000305</v>
      </c>
      <c r="K1480" s="2">
        <v>49638.606545454502</v>
      </c>
      <c r="L1480" s="2">
        <v>53720.934399999598</v>
      </c>
      <c r="M1480" s="2">
        <v>57302.433363636599</v>
      </c>
      <c r="N1480" s="2">
        <v>55785.397699999899</v>
      </c>
      <c r="O1480" s="2">
        <v>108456.656</v>
      </c>
      <c r="P1480" s="2">
        <v>112331.96228571401</v>
      </c>
      <c r="Q1480" s="2">
        <v>65608.563428572001</v>
      </c>
      <c r="R1480" s="2">
        <v>84215.2493636367</v>
      </c>
      <c r="S1480" s="2">
        <v>83263.487999999794</v>
      </c>
      <c r="T1480" s="2">
        <v>61949.664818181896</v>
      </c>
      <c r="U1480" s="1" t="s">
        <v>3673</v>
      </c>
      <c r="V1480" s="1" t="s">
        <v>3674</v>
      </c>
      <c r="W1480" s="1" t="s">
        <v>3673</v>
      </c>
      <c r="X1480" s="1" t="s">
        <v>29</v>
      </c>
    </row>
    <row r="1481" spans="1:24">
      <c r="A1481" s="1" t="s">
        <v>3675</v>
      </c>
      <c r="B1481" s="2">
        <v>293.20999999999998</v>
      </c>
      <c r="C1481" s="2">
        <v>113.1</v>
      </c>
      <c r="D1481" s="2">
        <v>294.21949999999998</v>
      </c>
      <c r="E1481" s="8" t="s">
        <v>25</v>
      </c>
      <c r="F1481" s="1" t="s">
        <v>3676</v>
      </c>
      <c r="G1481" s="1" t="s">
        <v>3616</v>
      </c>
      <c r="H1481" s="8" t="s">
        <v>28</v>
      </c>
      <c r="I1481" s="2">
        <v>204182.90171428499</v>
      </c>
      <c r="J1481" s="2">
        <v>211447.27327272799</v>
      </c>
      <c r="K1481" s="2">
        <v>123818.008363637</v>
      </c>
      <c r="L1481" s="2">
        <v>135910.70927272699</v>
      </c>
      <c r="M1481" s="2">
        <v>143390.213599999</v>
      </c>
      <c r="N1481" s="2">
        <v>124334.3042</v>
      </c>
      <c r="O1481" s="2">
        <v>192139.90028571201</v>
      </c>
      <c r="P1481" s="2">
        <v>181484.00379999899</v>
      </c>
      <c r="Q1481" s="2">
        <v>149795.291181818</v>
      </c>
      <c r="R1481" s="2">
        <v>188937.215999999</v>
      </c>
      <c r="S1481" s="2">
        <v>194119.664400001</v>
      </c>
      <c r="T1481" s="2">
        <v>141652.74</v>
      </c>
      <c r="U1481" s="1" t="s">
        <v>3677</v>
      </c>
      <c r="V1481" s="1" t="s">
        <v>3674</v>
      </c>
      <c r="W1481" s="1" t="s">
        <v>3677</v>
      </c>
      <c r="X1481" s="1" t="s">
        <v>29</v>
      </c>
    </row>
    <row r="1482" spans="1:24">
      <c r="A1482" s="1" t="s">
        <v>3678</v>
      </c>
      <c r="B1482" s="2">
        <v>580.36</v>
      </c>
      <c r="C1482" s="2">
        <v>281.25</v>
      </c>
      <c r="D1482" s="2">
        <v>581.36929999999995</v>
      </c>
      <c r="E1482" s="8" t="s">
        <v>25</v>
      </c>
      <c r="F1482" s="1" t="s">
        <v>3679</v>
      </c>
      <c r="G1482" s="1" t="s">
        <v>3616</v>
      </c>
      <c r="H1482" s="8" t="s">
        <v>28</v>
      </c>
      <c r="I1482" s="2">
        <v>297716.53140000498</v>
      </c>
      <c r="J1482" s="2">
        <v>332369.05166666402</v>
      </c>
      <c r="K1482" s="2">
        <v>184950.843428569</v>
      </c>
      <c r="L1482" s="2">
        <v>144469.42363636399</v>
      </c>
      <c r="M1482" s="2">
        <v>107197.94485714201</v>
      </c>
      <c r="N1482" s="2">
        <v>129974.72209091</v>
      </c>
      <c r="O1482" s="2">
        <v>103380.899500001</v>
      </c>
      <c r="P1482" s="2">
        <v>106072.64179999899</v>
      </c>
      <c r="Q1482" s="2">
        <v>95310.028800000699</v>
      </c>
      <c r="R1482" s="2">
        <v>77102.955599999201</v>
      </c>
      <c r="S1482" s="2">
        <v>78758.009000000704</v>
      </c>
      <c r="T1482" s="2">
        <v>56299.556400001697</v>
      </c>
      <c r="U1482" s="1" t="s">
        <v>29</v>
      </c>
      <c r="V1482" s="1" t="s">
        <v>29</v>
      </c>
      <c r="W1482" s="1" t="s">
        <v>29</v>
      </c>
      <c r="X1482" s="1" t="s">
        <v>29</v>
      </c>
    </row>
    <row r="1483" spans="1:24">
      <c r="A1483" s="1" t="s">
        <v>3680</v>
      </c>
      <c r="B1483" s="2">
        <v>578.34</v>
      </c>
      <c r="C1483" s="2">
        <v>279.23</v>
      </c>
      <c r="D1483" s="2">
        <v>579.35360000000003</v>
      </c>
      <c r="E1483" s="8" t="s">
        <v>25</v>
      </c>
      <c r="F1483" s="1" t="s">
        <v>3681</v>
      </c>
      <c r="G1483" s="1" t="s">
        <v>3616</v>
      </c>
      <c r="H1483" s="8" t="s">
        <v>28</v>
      </c>
      <c r="I1483" s="2">
        <v>1080882.4447272799</v>
      </c>
      <c r="J1483" s="2">
        <v>1081353.1545454499</v>
      </c>
      <c r="K1483" s="2">
        <v>708724.04436364595</v>
      </c>
      <c r="L1483" s="2">
        <v>557802.06136363605</v>
      </c>
      <c r="M1483" s="2">
        <v>585916.48227273196</v>
      </c>
      <c r="N1483" s="2">
        <v>546488.94399999897</v>
      </c>
      <c r="O1483" s="2">
        <v>526440.07963636401</v>
      </c>
      <c r="P1483" s="2">
        <v>477184.82890908798</v>
      </c>
      <c r="Q1483" s="2">
        <v>445563.83972727798</v>
      </c>
      <c r="R1483" s="2">
        <v>865597.07545454905</v>
      </c>
      <c r="S1483" s="2">
        <v>795836.39890909602</v>
      </c>
      <c r="T1483" s="2">
        <v>738499.915636366</v>
      </c>
      <c r="U1483" s="1" t="s">
        <v>29</v>
      </c>
      <c r="V1483" s="1" t="s">
        <v>29</v>
      </c>
      <c r="W1483" s="1" t="s">
        <v>29</v>
      </c>
      <c r="X1483" s="1" t="s">
        <v>29</v>
      </c>
    </row>
    <row r="1484" spans="1:24">
      <c r="A1484" s="1" t="s">
        <v>3682</v>
      </c>
      <c r="B1484" s="2">
        <v>576.33000000000004</v>
      </c>
      <c r="C1484" s="2">
        <v>277.22000000000003</v>
      </c>
      <c r="D1484" s="2">
        <v>577.33799999999997</v>
      </c>
      <c r="E1484" s="8" t="s">
        <v>25</v>
      </c>
      <c r="F1484" s="1" t="s">
        <v>3683</v>
      </c>
      <c r="G1484" s="1" t="s">
        <v>3616</v>
      </c>
      <c r="H1484" s="8" t="s">
        <v>28</v>
      </c>
      <c r="I1484" s="2">
        <v>380935.75333333499</v>
      </c>
      <c r="J1484" s="2">
        <v>321757.62639999797</v>
      </c>
      <c r="K1484" s="2">
        <v>237817.042166664</v>
      </c>
      <c r="L1484" s="2">
        <v>200024.836000001</v>
      </c>
      <c r="M1484" s="2">
        <v>224808.75600000101</v>
      </c>
      <c r="N1484" s="2">
        <v>216498.69000000201</v>
      </c>
      <c r="O1484" s="2">
        <v>163295.85533333101</v>
      </c>
      <c r="P1484" s="2">
        <v>165731.683999998</v>
      </c>
      <c r="Q1484" s="2">
        <v>168562.33199999999</v>
      </c>
      <c r="R1484" s="2">
        <v>305051.80100000103</v>
      </c>
      <c r="S1484" s="2">
        <v>722053.983950002</v>
      </c>
      <c r="T1484" s="2">
        <v>555633.463047617</v>
      </c>
      <c r="U1484" s="1" t="s">
        <v>29</v>
      </c>
      <c r="V1484" s="1" t="s">
        <v>29</v>
      </c>
      <c r="W1484" s="1" t="s">
        <v>29</v>
      </c>
      <c r="X1484" s="1" t="s">
        <v>29</v>
      </c>
    </row>
    <row r="1485" spans="1:24">
      <c r="A1485" s="1" t="s">
        <v>3684</v>
      </c>
      <c r="B1485" s="2">
        <v>554.34</v>
      </c>
      <c r="C1485" s="2">
        <v>255.23</v>
      </c>
      <c r="D1485" s="2">
        <v>555.35360000000003</v>
      </c>
      <c r="E1485" s="8" t="s">
        <v>25</v>
      </c>
      <c r="F1485" s="1" t="s">
        <v>3685</v>
      </c>
      <c r="G1485" s="1" t="s">
        <v>3616</v>
      </c>
      <c r="H1485" s="8" t="s">
        <v>28</v>
      </c>
      <c r="I1485" s="2">
        <v>345936.87069999799</v>
      </c>
      <c r="J1485" s="2">
        <v>335047.705363638</v>
      </c>
      <c r="K1485" s="2">
        <v>196196.79600000099</v>
      </c>
      <c r="L1485" s="2">
        <v>166916.69449999899</v>
      </c>
      <c r="M1485" s="2">
        <v>168601.065833334</v>
      </c>
      <c r="N1485" s="2">
        <v>145969.456000001</v>
      </c>
      <c r="O1485" s="2">
        <v>171318.65645454501</v>
      </c>
      <c r="P1485" s="2">
        <v>170339.1624</v>
      </c>
      <c r="Q1485" s="2">
        <v>130776.18983333401</v>
      </c>
      <c r="R1485" s="2">
        <v>303158.43933333398</v>
      </c>
      <c r="S1485" s="2">
        <v>315072.10527272802</v>
      </c>
      <c r="T1485" s="2">
        <v>216340.09454545399</v>
      </c>
      <c r="U1485" s="1" t="s">
        <v>29</v>
      </c>
      <c r="V1485" s="1" t="s">
        <v>29</v>
      </c>
      <c r="W1485" s="1" t="s">
        <v>29</v>
      </c>
      <c r="X1485" s="1" t="s">
        <v>29</v>
      </c>
    </row>
    <row r="1486" spans="1:24">
      <c r="A1486" s="1" t="s">
        <v>3686</v>
      </c>
      <c r="B1486" s="2">
        <v>374.36</v>
      </c>
      <c r="C1486" s="2">
        <v>312.33</v>
      </c>
      <c r="D1486" s="2">
        <v>373.35559999999998</v>
      </c>
      <c r="E1486" s="8" t="s">
        <v>34</v>
      </c>
      <c r="F1486" s="1" t="s">
        <v>3687</v>
      </c>
      <c r="G1486" s="1" t="s">
        <v>3616</v>
      </c>
      <c r="H1486" s="8" t="s">
        <v>32</v>
      </c>
      <c r="I1486" s="2">
        <v>1167283.0119999901</v>
      </c>
      <c r="J1486" s="2">
        <v>1310721.0221111099</v>
      </c>
      <c r="K1486" s="2">
        <v>872708.31816667004</v>
      </c>
      <c r="L1486" s="2">
        <v>1161911.9759090999</v>
      </c>
      <c r="M1486" s="2">
        <v>1285985.51111111</v>
      </c>
      <c r="N1486" s="2">
        <v>905269.44444444403</v>
      </c>
      <c r="O1486" s="2">
        <v>1175204.7948749999</v>
      </c>
      <c r="P1486" s="2">
        <v>1026817.336</v>
      </c>
      <c r="Q1486" s="2">
        <v>1466397.93066666</v>
      </c>
      <c r="R1486" s="2">
        <v>1187924.507</v>
      </c>
      <c r="S1486" s="2">
        <v>1128471.9665000001</v>
      </c>
      <c r="T1486" s="2">
        <v>1479475.959</v>
      </c>
      <c r="U1486" s="1" t="s">
        <v>29</v>
      </c>
      <c r="V1486" s="1" t="s">
        <v>29</v>
      </c>
      <c r="W1486" s="1" t="s">
        <v>29</v>
      </c>
      <c r="X1486" s="1" t="s">
        <v>29</v>
      </c>
    </row>
    <row r="1487" spans="1:24">
      <c r="A1487" s="1" t="s">
        <v>3688</v>
      </c>
      <c r="B1487" s="2">
        <v>218.21</v>
      </c>
      <c r="C1487" s="2">
        <v>88.08</v>
      </c>
      <c r="D1487" s="2">
        <v>217.20419999999999</v>
      </c>
      <c r="E1487" s="8" t="s">
        <v>34</v>
      </c>
      <c r="F1487" s="1" t="s">
        <v>3689</v>
      </c>
      <c r="G1487" s="1" t="s">
        <v>3616</v>
      </c>
      <c r="H1487" s="8" t="s">
        <v>28</v>
      </c>
      <c r="I1487" s="2">
        <v>523660.554</v>
      </c>
      <c r="J1487" s="2">
        <v>2812257.7560000499</v>
      </c>
      <c r="K1487" s="2">
        <v>1128586.48933333</v>
      </c>
      <c r="L1487" s="2">
        <v>849270.44100000104</v>
      </c>
      <c r="M1487" s="2">
        <v>1564503.6244999899</v>
      </c>
      <c r="N1487" s="2">
        <v>1015551.194</v>
      </c>
      <c r="O1487" s="2">
        <v>594212.75049999997</v>
      </c>
      <c r="P1487" s="2">
        <v>1480501.43325</v>
      </c>
      <c r="Q1487" s="2">
        <v>1019844.87666666</v>
      </c>
      <c r="R1487" s="2">
        <v>825164.22400000098</v>
      </c>
      <c r="S1487" s="2">
        <v>723319.99799999502</v>
      </c>
      <c r="T1487" s="2">
        <v>1378992.7935000099</v>
      </c>
      <c r="U1487" s="1" t="s">
        <v>29</v>
      </c>
      <c r="V1487" s="1" t="s">
        <v>29</v>
      </c>
      <c r="W1487" s="1" t="s">
        <v>29</v>
      </c>
      <c r="X1487" s="1" t="s">
        <v>29</v>
      </c>
    </row>
    <row r="1488" spans="1:24">
      <c r="A1488" s="1" t="s">
        <v>3690</v>
      </c>
      <c r="B1488" s="2">
        <v>274.27</v>
      </c>
      <c r="C1488" s="2">
        <v>88.08</v>
      </c>
      <c r="D1488" s="2">
        <v>273.26679999999999</v>
      </c>
      <c r="E1488" s="8" t="s">
        <v>34</v>
      </c>
      <c r="F1488" s="1" t="s">
        <v>3691</v>
      </c>
      <c r="G1488" s="1" t="s">
        <v>3616</v>
      </c>
      <c r="H1488" s="8" t="s">
        <v>215</v>
      </c>
      <c r="I1488" s="2">
        <v>4740047.7595714796</v>
      </c>
      <c r="J1488" s="2">
        <v>8998272.7986666597</v>
      </c>
      <c r="K1488" s="2">
        <v>4388609.6421428705</v>
      </c>
      <c r="L1488" s="2">
        <v>5603602.5045000296</v>
      </c>
      <c r="M1488" s="2">
        <v>6757744.4354999699</v>
      </c>
      <c r="N1488" s="2">
        <v>4380005.7050000103</v>
      </c>
      <c r="O1488" s="2">
        <v>6712403.24771431</v>
      </c>
      <c r="P1488" s="2">
        <v>4681807.2364285896</v>
      </c>
      <c r="Q1488" s="2">
        <v>4961508.4648571303</v>
      </c>
      <c r="R1488" s="2">
        <v>6179613.0229999302</v>
      </c>
      <c r="S1488" s="2">
        <v>4846563.5779999997</v>
      </c>
      <c r="T1488" s="2">
        <v>6680151.7524000304</v>
      </c>
      <c r="U1488" s="1" t="s">
        <v>29</v>
      </c>
      <c r="V1488" s="1" t="s">
        <v>29</v>
      </c>
      <c r="W1488" s="1" t="s">
        <v>29</v>
      </c>
      <c r="X1488" s="1" t="s">
        <v>29</v>
      </c>
    </row>
    <row r="1489" spans="1:24">
      <c r="A1489" s="1" t="s">
        <v>3692</v>
      </c>
      <c r="B1489" s="2">
        <v>290.27</v>
      </c>
      <c r="C1489" s="2">
        <v>242.25</v>
      </c>
      <c r="D1489" s="2">
        <v>289.26170000000002</v>
      </c>
      <c r="E1489" s="8" t="s">
        <v>34</v>
      </c>
      <c r="F1489" s="1" t="s">
        <v>3693</v>
      </c>
      <c r="G1489" s="1" t="s">
        <v>3616</v>
      </c>
      <c r="H1489" s="8" t="s">
        <v>215</v>
      </c>
      <c r="I1489" s="2">
        <v>71886.947999999902</v>
      </c>
      <c r="J1489" s="2">
        <v>248198.117142859</v>
      </c>
      <c r="K1489" s="2">
        <v>70779.778571428105</v>
      </c>
      <c r="L1489" s="2">
        <v>56173.327857142598</v>
      </c>
      <c r="M1489" s="2">
        <v>215851.360000001</v>
      </c>
      <c r="N1489" s="2">
        <v>37515.685714285799</v>
      </c>
      <c r="O1489" s="2">
        <v>242733.64114285799</v>
      </c>
      <c r="P1489" s="2">
        <v>157263.51024999999</v>
      </c>
      <c r="Q1489" s="2">
        <v>102959.710714286</v>
      </c>
      <c r="R1489" s="2">
        <v>130147.876285715</v>
      </c>
      <c r="S1489" s="2">
        <v>70828.027714285694</v>
      </c>
      <c r="T1489" s="2">
        <v>90048.125999999698</v>
      </c>
      <c r="U1489" s="1" t="s">
        <v>29</v>
      </c>
      <c r="V1489" s="1" t="s">
        <v>29</v>
      </c>
      <c r="W1489" s="1" t="s">
        <v>29</v>
      </c>
      <c r="X1489" s="1" t="s">
        <v>29</v>
      </c>
    </row>
    <row r="1490" spans="1:24">
      <c r="A1490" s="1" t="s">
        <v>3694</v>
      </c>
      <c r="B1490" s="2">
        <v>274.27</v>
      </c>
      <c r="C1490" s="2">
        <v>88.08</v>
      </c>
      <c r="D1490" s="2">
        <v>273.26679999999999</v>
      </c>
      <c r="E1490" s="8" t="s">
        <v>34</v>
      </c>
      <c r="F1490" s="1" t="s">
        <v>3695</v>
      </c>
      <c r="G1490" s="1" t="s">
        <v>3616</v>
      </c>
      <c r="H1490" s="8" t="s">
        <v>215</v>
      </c>
      <c r="I1490" s="2">
        <v>4750959.6977143297</v>
      </c>
      <c r="J1490" s="2">
        <v>8510947.1099999491</v>
      </c>
      <c r="K1490" s="2">
        <v>4942258.8340000203</v>
      </c>
      <c r="L1490" s="2">
        <v>5979734.1353999702</v>
      </c>
      <c r="M1490" s="2">
        <v>7149634.6622499702</v>
      </c>
      <c r="N1490" s="2">
        <v>4538935.90750001</v>
      </c>
      <c r="O1490" s="2">
        <v>5895374.9249999998</v>
      </c>
      <c r="P1490" s="2">
        <v>6129192.0366666801</v>
      </c>
      <c r="Q1490" s="2">
        <v>4347569.9548571296</v>
      </c>
      <c r="R1490" s="2">
        <v>5135750.9064285802</v>
      </c>
      <c r="S1490" s="2">
        <v>5129472.5158571601</v>
      </c>
      <c r="T1490" s="2">
        <v>6487294.31625003</v>
      </c>
      <c r="U1490" s="1" t="s">
        <v>29</v>
      </c>
      <c r="V1490" s="1" t="s">
        <v>29</v>
      </c>
      <c r="W1490" s="1" t="s">
        <v>29</v>
      </c>
      <c r="X1490" s="1" t="s">
        <v>29</v>
      </c>
    </row>
    <row r="1491" spans="1:24">
      <c r="A1491" s="1" t="s">
        <v>3696</v>
      </c>
      <c r="B1491" s="2">
        <v>290.27</v>
      </c>
      <c r="C1491" s="2">
        <v>228.23</v>
      </c>
      <c r="D1491" s="2">
        <v>289.26170000000002</v>
      </c>
      <c r="E1491" s="8" t="s">
        <v>34</v>
      </c>
      <c r="F1491" s="1" t="s">
        <v>3697</v>
      </c>
      <c r="G1491" s="1" t="s">
        <v>3616</v>
      </c>
      <c r="H1491" s="8" t="s">
        <v>28</v>
      </c>
      <c r="I1491" s="2">
        <v>247446.0618</v>
      </c>
      <c r="J1491" s="2">
        <v>925050.29400000197</v>
      </c>
      <c r="K1491" s="2">
        <v>459106.43400000001</v>
      </c>
      <c r="L1491" s="2">
        <v>549448.41599999904</v>
      </c>
      <c r="M1491" s="2">
        <v>847016.22480000299</v>
      </c>
      <c r="N1491" s="2">
        <v>377415.09599999897</v>
      </c>
      <c r="O1491" s="2">
        <v>531742.84799999895</v>
      </c>
      <c r="P1491" s="2">
        <v>525645.05666666501</v>
      </c>
      <c r="Q1491" s="2">
        <v>583134.23519999895</v>
      </c>
      <c r="R1491" s="2">
        <v>605761.52099999902</v>
      </c>
      <c r="S1491" s="2">
        <v>554348.05919999699</v>
      </c>
      <c r="T1491" s="2">
        <v>677030.38079999795</v>
      </c>
      <c r="U1491" s="1" t="s">
        <v>29</v>
      </c>
      <c r="V1491" s="1" t="s">
        <v>29</v>
      </c>
      <c r="W1491" s="1" t="s">
        <v>29</v>
      </c>
      <c r="X1491" s="1" t="s">
        <v>29</v>
      </c>
    </row>
    <row r="1492" spans="1:24">
      <c r="A1492" s="1" t="s">
        <v>3698</v>
      </c>
      <c r="B1492" s="2">
        <v>362.33</v>
      </c>
      <c r="C1492" s="2">
        <v>300.29000000000002</v>
      </c>
      <c r="D1492" s="2">
        <v>361.31920000000002</v>
      </c>
      <c r="E1492" s="8" t="s">
        <v>34</v>
      </c>
      <c r="F1492" s="1" t="s">
        <v>3699</v>
      </c>
      <c r="G1492" s="1" t="s">
        <v>3616</v>
      </c>
      <c r="H1492" s="8" t="s">
        <v>215</v>
      </c>
      <c r="I1492" s="2">
        <v>1158979.5845000001</v>
      </c>
      <c r="J1492" s="2">
        <v>1383429.0257142901</v>
      </c>
      <c r="K1492" s="2">
        <v>954347.36114286003</v>
      </c>
      <c r="L1492" s="2">
        <v>806982.51600000495</v>
      </c>
      <c r="M1492" s="2">
        <v>1477285.64</v>
      </c>
      <c r="N1492" s="2">
        <v>806638.262142853</v>
      </c>
      <c r="O1492" s="2">
        <v>1331526.32</v>
      </c>
      <c r="P1492" s="2">
        <v>812560.69399999897</v>
      </c>
      <c r="Q1492" s="2">
        <v>835249.52600000298</v>
      </c>
      <c r="R1492" s="2">
        <v>1149034.39942858</v>
      </c>
      <c r="S1492" s="2">
        <v>862609.10171428602</v>
      </c>
      <c r="T1492" s="2">
        <v>1292425.5422857199</v>
      </c>
      <c r="U1492" s="1" t="s">
        <v>29</v>
      </c>
      <c r="V1492" s="1" t="s">
        <v>29</v>
      </c>
      <c r="W1492" s="1" t="s">
        <v>29</v>
      </c>
      <c r="X1492" s="1" t="s">
        <v>29</v>
      </c>
    </row>
    <row r="1493" spans="1:24">
      <c r="A1493" s="1" t="s">
        <v>3700</v>
      </c>
      <c r="B1493" s="2">
        <v>302.31</v>
      </c>
      <c r="C1493" s="2">
        <v>88.08</v>
      </c>
      <c r="D1493" s="2">
        <v>301.29809999999998</v>
      </c>
      <c r="E1493" s="8" t="s">
        <v>34</v>
      </c>
      <c r="F1493" s="1" t="s">
        <v>3701</v>
      </c>
      <c r="G1493" s="1" t="s">
        <v>3616</v>
      </c>
      <c r="H1493" s="8" t="s">
        <v>215</v>
      </c>
      <c r="I1493" s="2">
        <v>1038481.8125</v>
      </c>
      <c r="J1493" s="2">
        <v>1873510.0264999999</v>
      </c>
      <c r="K1493" s="2">
        <v>1457578.9693333299</v>
      </c>
      <c r="L1493" s="2">
        <v>2029000.33371428</v>
      </c>
      <c r="M1493" s="2">
        <v>1667553.46575</v>
      </c>
      <c r="N1493" s="2">
        <v>1014374.75657143</v>
      </c>
      <c r="O1493" s="2">
        <v>1396323.32675</v>
      </c>
      <c r="P1493" s="2">
        <v>1325448.6102857201</v>
      </c>
      <c r="Q1493" s="2">
        <v>1209304.343625</v>
      </c>
      <c r="R1493" s="2">
        <v>1358168.3357142899</v>
      </c>
      <c r="S1493" s="2">
        <v>1488959.8968750001</v>
      </c>
      <c r="T1493" s="2">
        <v>1686540.942</v>
      </c>
      <c r="U1493" s="1" t="s">
        <v>29</v>
      </c>
      <c r="V1493" s="1" t="s">
        <v>29</v>
      </c>
      <c r="W1493" s="1" t="s">
        <v>29</v>
      </c>
      <c r="X1493" s="1" t="s">
        <v>29</v>
      </c>
    </row>
    <row r="1494" spans="1:24">
      <c r="A1494" s="1" t="s">
        <v>3702</v>
      </c>
      <c r="B1494" s="2">
        <v>246.24</v>
      </c>
      <c r="C1494" s="2">
        <v>88.08</v>
      </c>
      <c r="D1494" s="2">
        <v>245.2355</v>
      </c>
      <c r="E1494" s="8" t="s">
        <v>34</v>
      </c>
      <c r="F1494" s="1" t="s">
        <v>3703</v>
      </c>
      <c r="G1494" s="1" t="s">
        <v>3616</v>
      </c>
      <c r="H1494" s="8" t="s">
        <v>215</v>
      </c>
      <c r="I1494" s="2">
        <v>231943.9344</v>
      </c>
      <c r="J1494" s="2">
        <v>691931.91599999205</v>
      </c>
      <c r="K1494" s="2">
        <v>482781.60100000002</v>
      </c>
      <c r="L1494" s="2">
        <v>300497.87399999599</v>
      </c>
      <c r="M1494" s="2">
        <v>675500.67359999602</v>
      </c>
      <c r="N1494" s="2">
        <v>439389.35039999802</v>
      </c>
      <c r="O1494" s="2">
        <v>590308.1618</v>
      </c>
      <c r="P1494" s="2">
        <v>616443.31920000096</v>
      </c>
      <c r="Q1494" s="2">
        <v>526486.81799999904</v>
      </c>
      <c r="R1494" s="2">
        <v>652712.48333333305</v>
      </c>
      <c r="S1494" s="2">
        <v>488783.90199999901</v>
      </c>
      <c r="T1494" s="2">
        <v>572015.94625000202</v>
      </c>
      <c r="U1494" s="1" t="s">
        <v>29</v>
      </c>
      <c r="V1494" s="1" t="s">
        <v>29</v>
      </c>
      <c r="W1494" s="1" t="s">
        <v>29</v>
      </c>
      <c r="X1494" s="1" t="s">
        <v>29</v>
      </c>
    </row>
    <row r="1495" spans="1:24">
      <c r="A1495" s="1" t="s">
        <v>3704</v>
      </c>
      <c r="B1495" s="2">
        <v>227.13</v>
      </c>
      <c r="C1495" s="2">
        <v>183.14</v>
      </c>
      <c r="D1495" s="2">
        <v>228.1362</v>
      </c>
      <c r="E1495" s="8" t="s">
        <v>25</v>
      </c>
      <c r="F1495" s="1" t="s">
        <v>3705</v>
      </c>
      <c r="G1495" s="1" t="s">
        <v>3616</v>
      </c>
      <c r="H1495" s="8" t="s">
        <v>32</v>
      </c>
      <c r="I1495" s="2">
        <v>189180.24524999899</v>
      </c>
      <c r="J1495" s="2">
        <v>171208.949222222</v>
      </c>
      <c r="K1495" s="2">
        <v>101389.182777778</v>
      </c>
      <c r="L1495" s="2">
        <v>39127.728888889098</v>
      </c>
      <c r="M1495" s="2">
        <v>43394.288444444501</v>
      </c>
      <c r="N1495" s="2">
        <v>29155.279125000001</v>
      </c>
      <c r="O1495" s="2">
        <v>27769.283333333398</v>
      </c>
      <c r="P1495" s="2">
        <v>26658.086666666601</v>
      </c>
      <c r="Q1495" s="2">
        <v>23566.223555555502</v>
      </c>
      <c r="R1495" s="2">
        <v>6870.4165000000003</v>
      </c>
      <c r="S1495" s="2">
        <v>16182.875833333201</v>
      </c>
      <c r="T1495" s="2">
        <v>11345.5922222222</v>
      </c>
      <c r="U1495" s="1" t="s">
        <v>3706</v>
      </c>
      <c r="V1495" s="1" t="s">
        <v>3438</v>
      </c>
      <c r="W1495" s="1" t="s">
        <v>3706</v>
      </c>
      <c r="X1495" s="1" t="s">
        <v>29</v>
      </c>
    </row>
    <row r="1496" spans="1:24">
      <c r="A1496" s="1" t="s">
        <v>3707</v>
      </c>
      <c r="B1496" s="2">
        <v>355.28</v>
      </c>
      <c r="C1496" s="2">
        <v>263.24</v>
      </c>
      <c r="D1496" s="2">
        <v>354.27699999999999</v>
      </c>
      <c r="E1496" s="8" t="s">
        <v>34</v>
      </c>
      <c r="F1496" s="1" t="s">
        <v>3708</v>
      </c>
      <c r="G1496" s="1" t="s">
        <v>3616</v>
      </c>
      <c r="H1496" s="8" t="s">
        <v>28</v>
      </c>
      <c r="I1496" s="2">
        <v>3555378.0950000002</v>
      </c>
      <c r="J1496" s="2">
        <v>3368265.7397222002</v>
      </c>
      <c r="K1496" s="2">
        <v>2670475.5972631499</v>
      </c>
      <c r="L1496" s="2">
        <v>2059434.9288888799</v>
      </c>
      <c r="M1496" s="2">
        <v>2433492.9610588402</v>
      </c>
      <c r="N1496" s="2">
        <v>2574150.82344444</v>
      </c>
      <c r="O1496" s="2">
        <v>4323328.6311111199</v>
      </c>
      <c r="P1496" s="2">
        <v>4083747.43255556</v>
      </c>
      <c r="Q1496" s="2">
        <v>3601274.8461666699</v>
      </c>
      <c r="R1496" s="2">
        <v>2191202.6160000102</v>
      </c>
      <c r="S1496" s="2">
        <v>2322444.0866000098</v>
      </c>
      <c r="T1496" s="2">
        <v>1906089.50400002</v>
      </c>
      <c r="U1496" s="1" t="s">
        <v>29</v>
      </c>
      <c r="V1496" s="1" t="s">
        <v>29</v>
      </c>
      <c r="W1496" s="1" t="s">
        <v>29</v>
      </c>
      <c r="X1496" s="1" t="s">
        <v>29</v>
      </c>
    </row>
    <row r="1497" spans="1:24">
      <c r="A1497" s="1" t="s">
        <v>3709</v>
      </c>
      <c r="B1497" s="2">
        <v>653.38</v>
      </c>
      <c r="C1497" s="2">
        <v>397.14</v>
      </c>
      <c r="D1497" s="2">
        <v>654.3827</v>
      </c>
      <c r="E1497" s="8" t="s">
        <v>25</v>
      </c>
      <c r="F1497" s="1" t="s">
        <v>3710</v>
      </c>
      <c r="G1497" s="1" t="s">
        <v>3616</v>
      </c>
      <c r="H1497" s="8" t="s">
        <v>215</v>
      </c>
      <c r="I1497" s="2">
        <v>60342.444181817802</v>
      </c>
      <c r="J1497" s="2">
        <v>50124.491999999598</v>
      </c>
      <c r="K1497" s="2">
        <v>52519.693818181397</v>
      </c>
      <c r="L1497" s="2">
        <v>112993.291636364</v>
      </c>
      <c r="M1497" s="2">
        <v>103142.72727272801</v>
      </c>
      <c r="N1497" s="2">
        <v>142769.58790909199</v>
      </c>
      <c r="O1497" s="2">
        <v>271227.45472727501</v>
      </c>
      <c r="P1497" s="2">
        <v>201062.93399999899</v>
      </c>
      <c r="Q1497" s="2">
        <v>177126.087272726</v>
      </c>
      <c r="R1497" s="2">
        <v>56218.2966000003</v>
      </c>
      <c r="S1497" s="2">
        <v>63582.377599999803</v>
      </c>
      <c r="T1497" s="2">
        <v>59146.781272727203</v>
      </c>
      <c r="U1497" s="1" t="s">
        <v>29</v>
      </c>
      <c r="V1497" s="1" t="s">
        <v>29</v>
      </c>
      <c r="W1497" s="1" t="s">
        <v>29</v>
      </c>
      <c r="X1497" s="1" t="s">
        <v>29</v>
      </c>
    </row>
    <row r="1498" spans="1:24">
      <c r="A1498" s="1" t="s">
        <v>3711</v>
      </c>
      <c r="B1498" s="2">
        <v>331.28</v>
      </c>
      <c r="C1498" s="2">
        <v>313.27</v>
      </c>
      <c r="D1498" s="2">
        <v>330.27699999999999</v>
      </c>
      <c r="E1498" s="8" t="s">
        <v>34</v>
      </c>
      <c r="F1498" s="1" t="s">
        <v>3712</v>
      </c>
      <c r="G1498" s="1" t="s">
        <v>3616</v>
      </c>
      <c r="H1498" s="8" t="s">
        <v>28</v>
      </c>
      <c r="I1498" s="2">
        <v>361387.52833333297</v>
      </c>
      <c r="J1498" s="2">
        <v>414030.99066666502</v>
      </c>
      <c r="K1498" s="2">
        <v>347938.67349999398</v>
      </c>
      <c r="L1498" s="2">
        <v>346004.43428571703</v>
      </c>
      <c r="M1498" s="2">
        <v>330665.49414286099</v>
      </c>
      <c r="N1498" s="2">
        <v>335376.95628571301</v>
      </c>
      <c r="O1498" s="2">
        <v>323365.18799999799</v>
      </c>
      <c r="P1498" s="2">
        <v>312473.50199999701</v>
      </c>
      <c r="Q1498" s="2">
        <v>337257.32483333099</v>
      </c>
      <c r="R1498" s="2">
        <v>337360.44999999501</v>
      </c>
      <c r="S1498" s="2">
        <v>321348.45742857002</v>
      </c>
      <c r="T1498" s="2">
        <v>381232.72916665702</v>
      </c>
      <c r="U1498" s="1" t="s">
        <v>29</v>
      </c>
      <c r="V1498" s="1" t="s">
        <v>29</v>
      </c>
      <c r="W1498" s="1" t="s">
        <v>29</v>
      </c>
      <c r="X1498" s="1" t="s">
        <v>29</v>
      </c>
    </row>
    <row r="1499" spans="1:24">
      <c r="A1499" s="1" t="s">
        <v>3713</v>
      </c>
      <c r="B1499" s="2">
        <v>390.36</v>
      </c>
      <c r="C1499" s="2">
        <v>328.32</v>
      </c>
      <c r="D1499" s="2">
        <v>389.35050000000001</v>
      </c>
      <c r="E1499" s="8" t="s">
        <v>34</v>
      </c>
      <c r="F1499" s="1" t="s">
        <v>3714</v>
      </c>
      <c r="G1499" s="1" t="s">
        <v>3616</v>
      </c>
      <c r="H1499" s="8" t="s">
        <v>215</v>
      </c>
      <c r="I1499" s="2">
        <v>135963.913</v>
      </c>
      <c r="J1499" s="2">
        <v>333589.95937499899</v>
      </c>
      <c r="K1499" s="2">
        <v>207736.63742857199</v>
      </c>
      <c r="L1499" s="2">
        <v>209775.325000001</v>
      </c>
      <c r="M1499" s="2">
        <v>253423.16999999899</v>
      </c>
      <c r="N1499" s="2">
        <v>153157.796571429</v>
      </c>
      <c r="O1499" s="2">
        <v>244603.81399999899</v>
      </c>
      <c r="P1499" s="2">
        <v>190132.27187500001</v>
      </c>
      <c r="Q1499" s="2">
        <v>183520.77499999999</v>
      </c>
      <c r="R1499" s="2">
        <v>206403.943111111</v>
      </c>
      <c r="S1499" s="2">
        <v>187599.74157142799</v>
      </c>
      <c r="T1499" s="2">
        <v>212869.58571428599</v>
      </c>
      <c r="U1499" s="1" t="s">
        <v>29</v>
      </c>
      <c r="V1499" s="1" t="s">
        <v>29</v>
      </c>
      <c r="W1499" s="1" t="s">
        <v>29</v>
      </c>
      <c r="X1499" s="1" t="s">
        <v>29</v>
      </c>
    </row>
    <row r="1500" spans="1:24">
      <c r="A1500" s="1" t="s">
        <v>3715</v>
      </c>
      <c r="B1500" s="2">
        <v>406.35</v>
      </c>
      <c r="C1500" s="2">
        <v>300.29000000000002</v>
      </c>
      <c r="D1500" s="2">
        <v>405.34539999999998</v>
      </c>
      <c r="E1500" s="8" t="s">
        <v>34</v>
      </c>
      <c r="F1500" s="1" t="s">
        <v>3716</v>
      </c>
      <c r="G1500" s="1" t="s">
        <v>3616</v>
      </c>
      <c r="H1500" s="8" t="s">
        <v>215</v>
      </c>
      <c r="I1500" s="2">
        <v>195006.01971428501</v>
      </c>
      <c r="J1500" s="2">
        <v>198859.95</v>
      </c>
      <c r="K1500" s="2">
        <v>99989.998000000502</v>
      </c>
      <c r="L1500" s="2">
        <v>151839.75642857101</v>
      </c>
      <c r="M1500" s="2">
        <v>200059.50514285601</v>
      </c>
      <c r="N1500" s="2">
        <v>142854.986999999</v>
      </c>
      <c r="O1500" s="2">
        <v>159461.44457142899</v>
      </c>
      <c r="P1500" s="2">
        <v>152866.31599999999</v>
      </c>
      <c r="Q1500" s="2">
        <v>141978.024</v>
      </c>
      <c r="R1500" s="2">
        <v>134735.281571428</v>
      </c>
      <c r="S1500" s="2">
        <v>118821.88</v>
      </c>
      <c r="T1500" s="2">
        <v>187263.93</v>
      </c>
      <c r="U1500" s="1" t="s">
        <v>29</v>
      </c>
      <c r="V1500" s="1" t="s">
        <v>29</v>
      </c>
      <c r="W1500" s="1" t="s">
        <v>29</v>
      </c>
      <c r="X1500" s="1" t="s">
        <v>29</v>
      </c>
    </row>
    <row r="1501" spans="1:24">
      <c r="A1501" s="1" t="s">
        <v>3717</v>
      </c>
      <c r="B1501" s="2">
        <v>353.26859999999999</v>
      </c>
      <c r="C1501" s="2">
        <v>261.22129999999999</v>
      </c>
      <c r="D1501" s="2">
        <v>352.26139999999998</v>
      </c>
      <c r="E1501" s="8" t="s">
        <v>34</v>
      </c>
      <c r="F1501" s="1" t="s">
        <v>3718</v>
      </c>
      <c r="G1501" s="1" t="s">
        <v>3616</v>
      </c>
      <c r="H1501" s="8" t="s">
        <v>28</v>
      </c>
      <c r="I1501" s="2">
        <v>2951686.9139999398</v>
      </c>
      <c r="J1501" s="2">
        <v>2439866.0583333499</v>
      </c>
      <c r="K1501" s="2">
        <v>2098745.2533999998</v>
      </c>
      <c r="L1501" s="2">
        <v>2445151.5493333801</v>
      </c>
      <c r="M1501" s="2">
        <v>2297609.1749999998</v>
      </c>
      <c r="N1501" s="2">
        <v>2426277.48299996</v>
      </c>
      <c r="O1501" s="2">
        <v>3272230.6469999598</v>
      </c>
      <c r="P1501" s="2">
        <v>3402773.5460000201</v>
      </c>
      <c r="Q1501" s="2">
        <v>2867198.43</v>
      </c>
      <c r="R1501" s="2">
        <v>2553669.9500000002</v>
      </c>
      <c r="S1501" s="2">
        <v>2788796.67666663</v>
      </c>
      <c r="T1501" s="2">
        <v>2300534.6103999498</v>
      </c>
      <c r="U1501" s="1" t="s">
        <v>29</v>
      </c>
      <c r="V1501" s="1" t="s">
        <v>29</v>
      </c>
      <c r="W1501" s="1" t="s">
        <v>29</v>
      </c>
      <c r="X1501" s="1" t="s">
        <v>29</v>
      </c>
    </row>
    <row r="1502" spans="1:24">
      <c r="A1502" s="1" t="s">
        <v>3719</v>
      </c>
      <c r="B1502" s="2">
        <v>299.25959999999998</v>
      </c>
      <c r="C1502" s="2">
        <v>253.2551</v>
      </c>
      <c r="D1502" s="2">
        <v>300.26639999999998</v>
      </c>
      <c r="E1502" s="8" t="s">
        <v>25</v>
      </c>
      <c r="F1502" s="1" t="s">
        <v>3720</v>
      </c>
      <c r="G1502" s="1" t="s">
        <v>3616</v>
      </c>
      <c r="H1502" s="8" t="s">
        <v>32</v>
      </c>
      <c r="I1502" s="2">
        <v>14902.521000000201</v>
      </c>
      <c r="J1502" s="2">
        <v>11091.404999999801</v>
      </c>
      <c r="K1502" s="2">
        <v>8728.0975000000908</v>
      </c>
      <c r="L1502" s="2">
        <v>10649.3844444444</v>
      </c>
      <c r="M1502" s="2">
        <v>9430.4056000000201</v>
      </c>
      <c r="N1502" s="2">
        <v>9307.2720000001591</v>
      </c>
      <c r="O1502" s="2">
        <v>8495.4870000001501</v>
      </c>
      <c r="P1502" s="2">
        <v>6402.7760000000499</v>
      </c>
      <c r="Q1502" s="2">
        <v>8491.5462000000807</v>
      </c>
      <c r="R1502" s="2">
        <v>21347.4840000002</v>
      </c>
      <c r="S1502" s="2">
        <v>19461.740400000101</v>
      </c>
      <c r="T1502" s="2">
        <v>26558.645499999999</v>
      </c>
      <c r="U1502" s="1" t="s">
        <v>3721</v>
      </c>
      <c r="V1502" s="1" t="s">
        <v>29</v>
      </c>
      <c r="W1502" s="1" t="s">
        <v>3721</v>
      </c>
      <c r="X1502" s="1" t="s">
        <v>29</v>
      </c>
    </row>
    <row r="1503" spans="1:24">
      <c r="A1503" s="1" t="s">
        <v>3722</v>
      </c>
      <c r="B1503" s="2">
        <v>293.20999999999998</v>
      </c>
      <c r="C1503" s="2">
        <v>185.12</v>
      </c>
      <c r="D1503" s="2">
        <v>294.21949999999998</v>
      </c>
      <c r="E1503" s="8" t="s">
        <v>25</v>
      </c>
      <c r="F1503" s="1" t="s">
        <v>3723</v>
      </c>
      <c r="G1503" s="1" t="s">
        <v>3616</v>
      </c>
      <c r="H1503" s="8" t="s">
        <v>32</v>
      </c>
      <c r="I1503" s="2">
        <v>222273.832000002</v>
      </c>
      <c r="J1503" s="2">
        <v>216434.456363637</v>
      </c>
      <c r="K1503" s="2">
        <v>127637.21739999999</v>
      </c>
      <c r="L1503" s="2">
        <v>99272.462545454197</v>
      </c>
      <c r="M1503" s="2">
        <v>106330.26709091</v>
      </c>
      <c r="N1503" s="2">
        <v>96937.775272726896</v>
      </c>
      <c r="O1503" s="2">
        <v>87743.613090908795</v>
      </c>
      <c r="P1503" s="2">
        <v>80394.815999999904</v>
      </c>
      <c r="Q1503" s="2">
        <v>56989.402909090903</v>
      </c>
      <c r="R1503" s="2">
        <v>77426.830749999601</v>
      </c>
      <c r="S1503" s="2">
        <v>74423.135500000193</v>
      </c>
      <c r="T1503" s="2">
        <v>56150.909090908703</v>
      </c>
      <c r="U1503" s="1" t="s">
        <v>3724</v>
      </c>
      <c r="V1503" s="1" t="s">
        <v>3674</v>
      </c>
      <c r="W1503" s="1" t="s">
        <v>3724</v>
      </c>
      <c r="X1503" s="1" t="s">
        <v>29</v>
      </c>
    </row>
    <row r="1504" spans="1:24">
      <c r="A1504" s="1" t="s">
        <v>3725</v>
      </c>
      <c r="B1504" s="2">
        <v>299.26</v>
      </c>
      <c r="C1504" s="2">
        <v>299.26</v>
      </c>
      <c r="D1504" s="2">
        <v>300.26639999999998</v>
      </c>
      <c r="E1504" s="8" t="s">
        <v>25</v>
      </c>
      <c r="F1504" s="1" t="s">
        <v>3726</v>
      </c>
      <c r="G1504" s="1" t="s">
        <v>3616</v>
      </c>
      <c r="H1504" s="8" t="s">
        <v>215</v>
      </c>
      <c r="I1504" s="2">
        <v>236294.85466666499</v>
      </c>
      <c r="J1504" s="2">
        <v>209570.33333333299</v>
      </c>
      <c r="K1504" s="2">
        <v>236362.27387499699</v>
      </c>
      <c r="L1504" s="2">
        <v>215333.115499996</v>
      </c>
      <c r="M1504" s="2">
        <v>210294.31200000801</v>
      </c>
      <c r="N1504" s="2">
        <v>222330.841666672</v>
      </c>
      <c r="O1504" s="2">
        <v>353882.636249998</v>
      </c>
      <c r="P1504" s="2">
        <v>367277.91074999602</v>
      </c>
      <c r="Q1504" s="2">
        <v>324865.222500003</v>
      </c>
      <c r="R1504" s="2">
        <v>819142.02933334396</v>
      </c>
      <c r="S1504" s="2">
        <v>746393.45969229797</v>
      </c>
      <c r="T1504" s="2">
        <v>591326.40746154101</v>
      </c>
      <c r="U1504" s="1" t="s">
        <v>29</v>
      </c>
      <c r="V1504" s="1" t="s">
        <v>29</v>
      </c>
      <c r="W1504" s="1" t="s">
        <v>29</v>
      </c>
      <c r="X1504" s="1" t="s">
        <v>29</v>
      </c>
    </row>
    <row r="1505" spans="1:24">
      <c r="A1505" s="1" t="s">
        <v>3727</v>
      </c>
      <c r="B1505" s="2">
        <v>318.3</v>
      </c>
      <c r="C1505" s="2">
        <v>60.04</v>
      </c>
      <c r="D1505" s="2">
        <v>317.29300000000001</v>
      </c>
      <c r="E1505" s="8" t="s">
        <v>34</v>
      </c>
      <c r="F1505" s="1" t="s">
        <v>3728</v>
      </c>
      <c r="G1505" s="1" t="s">
        <v>3616</v>
      </c>
      <c r="H1505" s="8" t="s">
        <v>32</v>
      </c>
      <c r="I1505" s="2">
        <v>3151900.7527142898</v>
      </c>
      <c r="J1505" s="2">
        <v>2644442.8939999901</v>
      </c>
      <c r="K1505" s="2">
        <v>2333006.662</v>
      </c>
      <c r="L1505" s="2">
        <v>1250440.6614999999</v>
      </c>
      <c r="M1505" s="2">
        <v>1109568.898</v>
      </c>
      <c r="N1505" s="2">
        <v>1305819.7178571499</v>
      </c>
      <c r="O1505" s="2">
        <v>1238034.9839999999</v>
      </c>
      <c r="P1505" s="2">
        <v>880630.12285714201</v>
      </c>
      <c r="Q1505" s="2">
        <v>929970.89375000005</v>
      </c>
      <c r="R1505" s="2">
        <v>2960686.8664285601</v>
      </c>
      <c r="S1505" s="2">
        <v>2453995.3730000001</v>
      </c>
      <c r="T1505" s="2">
        <v>1621564.1728749999</v>
      </c>
      <c r="U1505" s="1" t="s">
        <v>3729</v>
      </c>
      <c r="V1505" s="1" t="s">
        <v>3730</v>
      </c>
      <c r="W1505" s="1" t="s">
        <v>3729</v>
      </c>
      <c r="X1505" s="1" t="s">
        <v>29</v>
      </c>
    </row>
    <row r="1506" spans="1:24">
      <c r="A1506" s="1" t="s">
        <v>3731</v>
      </c>
      <c r="B1506" s="2">
        <v>329.23009999999999</v>
      </c>
      <c r="C1506" s="2">
        <v>171.10079999999999</v>
      </c>
      <c r="D1506" s="2">
        <v>330.24059999999997</v>
      </c>
      <c r="E1506" s="8" t="s">
        <v>25</v>
      </c>
      <c r="F1506" s="1" t="s">
        <v>3732</v>
      </c>
      <c r="G1506" s="1" t="s">
        <v>3616</v>
      </c>
      <c r="H1506" s="8" t="s">
        <v>32</v>
      </c>
      <c r="I1506" s="2">
        <v>786692.78249999904</v>
      </c>
      <c r="J1506" s="2">
        <v>647370.20942857396</v>
      </c>
      <c r="K1506" s="2">
        <v>505898.620999999</v>
      </c>
      <c r="L1506" s="2">
        <v>586576.61337499798</v>
      </c>
      <c r="M1506" s="2">
        <v>568081.01362499699</v>
      </c>
      <c r="N1506" s="2">
        <v>606287.73385714297</v>
      </c>
      <c r="O1506" s="2">
        <v>570218.45325000002</v>
      </c>
      <c r="P1506" s="2">
        <v>514959.45150000002</v>
      </c>
      <c r="Q1506" s="2">
        <v>383223.40987499902</v>
      </c>
      <c r="R1506" s="2">
        <v>686909.69175000396</v>
      </c>
      <c r="S1506" s="2">
        <v>592384.21987499902</v>
      </c>
      <c r="T1506" s="2">
        <v>583106.49450000003</v>
      </c>
      <c r="U1506" s="1" t="s">
        <v>29</v>
      </c>
      <c r="V1506" s="1" t="s">
        <v>29</v>
      </c>
      <c r="W1506" s="1" t="s">
        <v>29</v>
      </c>
      <c r="X1506" s="1" t="s">
        <v>29</v>
      </c>
    </row>
    <row r="1507" spans="1:24">
      <c r="A1507" s="1" t="s">
        <v>3733</v>
      </c>
      <c r="B1507" s="2">
        <v>311.22000000000003</v>
      </c>
      <c r="C1507" s="2">
        <v>249.22</v>
      </c>
      <c r="D1507" s="2">
        <v>312.23009999999999</v>
      </c>
      <c r="E1507" s="8" t="s">
        <v>25</v>
      </c>
      <c r="F1507" s="1" t="s">
        <v>3734</v>
      </c>
      <c r="G1507" s="1" t="s">
        <v>3616</v>
      </c>
      <c r="H1507" s="8" t="s">
        <v>215</v>
      </c>
      <c r="I1507" s="2">
        <v>79624.313999999897</v>
      </c>
      <c r="J1507" s="2">
        <v>81764.569900000497</v>
      </c>
      <c r="K1507" s="2">
        <v>53006.3068000001</v>
      </c>
      <c r="L1507" s="2">
        <v>93101.807200000199</v>
      </c>
      <c r="M1507" s="2">
        <v>72129.235599999301</v>
      </c>
      <c r="N1507" s="2">
        <v>84093.852700000498</v>
      </c>
      <c r="O1507" s="2">
        <v>45470.702399999798</v>
      </c>
      <c r="P1507" s="2">
        <v>40336.200200000203</v>
      </c>
      <c r="Q1507" s="2">
        <v>26476.603999999799</v>
      </c>
      <c r="R1507" s="2">
        <v>63947.786545454102</v>
      </c>
      <c r="S1507" s="2">
        <v>63707.080399999497</v>
      </c>
      <c r="T1507" s="2">
        <v>42867.415500000199</v>
      </c>
      <c r="U1507" s="1" t="s">
        <v>3735</v>
      </c>
      <c r="V1507" s="1" t="s">
        <v>3618</v>
      </c>
      <c r="W1507" s="1" t="s">
        <v>3735</v>
      </c>
      <c r="X1507" s="1" t="s">
        <v>29</v>
      </c>
    </row>
    <row r="1508" spans="1:24">
      <c r="A1508" s="1" t="s">
        <v>3736</v>
      </c>
      <c r="B1508" s="2">
        <v>265.22000000000003</v>
      </c>
      <c r="C1508" s="2">
        <v>265.22000000000003</v>
      </c>
      <c r="D1508" s="2">
        <v>266.22460000000001</v>
      </c>
      <c r="E1508" s="8" t="s">
        <v>25</v>
      </c>
      <c r="F1508" s="1" t="s">
        <v>3737</v>
      </c>
      <c r="G1508" s="1" t="s">
        <v>3616</v>
      </c>
      <c r="H1508" s="8" t="s">
        <v>32</v>
      </c>
      <c r="I1508" s="2">
        <v>94691.316571427902</v>
      </c>
      <c r="J1508" s="2">
        <v>91052.282000000501</v>
      </c>
      <c r="K1508" s="2">
        <v>66495.626199997801</v>
      </c>
      <c r="L1508" s="2">
        <v>66119.246666667095</v>
      </c>
      <c r="M1508" s="2">
        <v>56075.7636000005</v>
      </c>
      <c r="N1508" s="2">
        <v>60646.300799999903</v>
      </c>
      <c r="O1508" s="2">
        <v>117231.11399999799</v>
      </c>
      <c r="P1508" s="2">
        <v>105965.460000001</v>
      </c>
      <c r="Q1508" s="2">
        <v>80023.599500001597</v>
      </c>
      <c r="R1508" s="2">
        <v>86770.364999997299</v>
      </c>
      <c r="S1508" s="2">
        <v>86179.706333335504</v>
      </c>
      <c r="T1508" s="2">
        <v>90883.552499999802</v>
      </c>
      <c r="U1508" s="1" t="s">
        <v>29</v>
      </c>
      <c r="V1508" s="1" t="s">
        <v>29</v>
      </c>
      <c r="W1508" s="1" t="s">
        <v>29</v>
      </c>
      <c r="X1508" s="1" t="s">
        <v>29</v>
      </c>
    </row>
    <row r="1509" spans="1:24">
      <c r="A1509" s="1" t="s">
        <v>3738</v>
      </c>
      <c r="B1509" s="2">
        <v>295.23</v>
      </c>
      <c r="C1509" s="2">
        <v>171.1</v>
      </c>
      <c r="D1509" s="2">
        <v>296.23509999999999</v>
      </c>
      <c r="E1509" s="8" t="s">
        <v>25</v>
      </c>
      <c r="F1509" s="1" t="s">
        <v>3739</v>
      </c>
      <c r="G1509" s="1" t="s">
        <v>3616</v>
      </c>
      <c r="H1509" s="8" t="s">
        <v>28</v>
      </c>
      <c r="I1509" s="2">
        <v>495237.72100000002</v>
      </c>
      <c r="J1509" s="2">
        <v>524786.93999999599</v>
      </c>
      <c r="K1509" s="2">
        <v>344581.64766666997</v>
      </c>
      <c r="L1509" s="2">
        <v>411074.11269230599</v>
      </c>
      <c r="M1509" s="2">
        <v>433065.86938460899</v>
      </c>
      <c r="N1509" s="2">
        <v>482430.75533333101</v>
      </c>
      <c r="O1509" s="2">
        <v>693020.82950000197</v>
      </c>
      <c r="P1509" s="2">
        <v>578063.23499999905</v>
      </c>
      <c r="Q1509" s="2">
        <v>526767.43299999996</v>
      </c>
      <c r="R1509" s="2">
        <v>679670.35724999802</v>
      </c>
      <c r="S1509" s="2">
        <v>663461.27775000397</v>
      </c>
      <c r="T1509" s="2">
        <v>483420.12133333198</v>
      </c>
      <c r="U1509" s="1" t="s">
        <v>3740</v>
      </c>
      <c r="V1509" s="1" t="s">
        <v>3654</v>
      </c>
      <c r="W1509" s="1" t="s">
        <v>3740</v>
      </c>
      <c r="X1509" s="1" t="s">
        <v>29</v>
      </c>
    </row>
    <row r="1510" spans="1:24">
      <c r="A1510" s="1" t="s">
        <v>3741</v>
      </c>
      <c r="B1510" s="2">
        <v>329.23</v>
      </c>
      <c r="C1510" s="2">
        <v>311.22000000000003</v>
      </c>
      <c r="D1510" s="2">
        <v>330.24059999999997</v>
      </c>
      <c r="E1510" s="8" t="s">
        <v>25</v>
      </c>
      <c r="F1510" s="1" t="s">
        <v>3742</v>
      </c>
      <c r="G1510" s="1" t="s">
        <v>3616</v>
      </c>
      <c r="H1510" s="8" t="s">
        <v>215</v>
      </c>
      <c r="I1510" s="2">
        <v>50460.864000000198</v>
      </c>
      <c r="J1510" s="2">
        <v>49171.0610000003</v>
      </c>
      <c r="K1510" s="2">
        <v>29507.061000000002</v>
      </c>
      <c r="L1510" s="2">
        <v>34944.0718749999</v>
      </c>
      <c r="M1510" s="2">
        <v>31744.067142856999</v>
      </c>
      <c r="N1510" s="2">
        <v>40048.522499999999</v>
      </c>
      <c r="O1510" s="2">
        <v>38598.424500000001</v>
      </c>
      <c r="P1510" s="2">
        <v>30706.139999999901</v>
      </c>
      <c r="Q1510" s="2">
        <v>25957.9697142857</v>
      </c>
      <c r="R1510" s="2">
        <v>51882.131250000297</v>
      </c>
      <c r="S1510" s="2">
        <v>55141.133285714503</v>
      </c>
      <c r="T1510" s="2">
        <v>35771.008000000002</v>
      </c>
      <c r="U1510" s="1" t="s">
        <v>29</v>
      </c>
      <c r="V1510" s="1" t="s">
        <v>29</v>
      </c>
      <c r="W1510" s="1" t="s">
        <v>29</v>
      </c>
      <c r="X1510" s="1" t="s">
        <v>29</v>
      </c>
    </row>
    <row r="1511" spans="1:24">
      <c r="A1511" s="1" t="s">
        <v>3743</v>
      </c>
      <c r="B1511" s="2">
        <v>329.23340000000002</v>
      </c>
      <c r="C1511" s="2">
        <v>229.1456</v>
      </c>
      <c r="D1511" s="2">
        <v>330.24059999999997</v>
      </c>
      <c r="E1511" s="8" t="s">
        <v>25</v>
      </c>
      <c r="F1511" s="1" t="s">
        <v>3744</v>
      </c>
      <c r="G1511" s="1" t="s">
        <v>3616</v>
      </c>
      <c r="H1511" s="8" t="s">
        <v>32</v>
      </c>
      <c r="I1511" s="2">
        <v>1308055.88571429</v>
      </c>
      <c r="J1511" s="2">
        <v>1233108.54700001</v>
      </c>
      <c r="K1511" s="2">
        <v>959551.31085713999</v>
      </c>
      <c r="L1511" s="2">
        <v>1079285.98928571</v>
      </c>
      <c r="M1511" s="2">
        <v>1075288.5449999999</v>
      </c>
      <c r="N1511" s="2">
        <v>1056909.139375</v>
      </c>
      <c r="O1511" s="2">
        <v>1079834.96957143</v>
      </c>
      <c r="P1511" s="2">
        <v>1011779.965625</v>
      </c>
      <c r="Q1511" s="2">
        <v>800161.72162499896</v>
      </c>
      <c r="R1511" s="2">
        <v>1231006.656</v>
      </c>
      <c r="S1511" s="2">
        <v>1471191.8759999999</v>
      </c>
      <c r="T1511" s="2">
        <v>975837.73485714302</v>
      </c>
      <c r="U1511" s="1" t="s">
        <v>3745</v>
      </c>
      <c r="V1511" s="1" t="s">
        <v>3618</v>
      </c>
      <c r="W1511" s="1" t="s">
        <v>3745</v>
      </c>
      <c r="X1511" s="1" t="s">
        <v>29</v>
      </c>
    </row>
    <row r="1512" spans="1:24">
      <c r="A1512" s="1" t="s">
        <v>3746</v>
      </c>
      <c r="B1512" s="2">
        <v>329.23329999999999</v>
      </c>
      <c r="C1512" s="2">
        <v>199.13480000000001</v>
      </c>
      <c r="D1512" s="2">
        <v>330.24059999999997</v>
      </c>
      <c r="E1512" s="8" t="s">
        <v>25</v>
      </c>
      <c r="F1512" s="1" t="s">
        <v>3747</v>
      </c>
      <c r="G1512" s="1" t="s">
        <v>3616</v>
      </c>
      <c r="H1512" s="8" t="s">
        <v>32</v>
      </c>
      <c r="I1512" s="2">
        <v>33459.852299999999</v>
      </c>
      <c r="J1512" s="2">
        <v>29507.0036</v>
      </c>
      <c r="K1512" s="2">
        <v>15019.6394</v>
      </c>
      <c r="L1512" s="2">
        <v>19006.229999999901</v>
      </c>
      <c r="M1512" s="2">
        <v>24051.307700000001</v>
      </c>
      <c r="N1512" s="2">
        <v>22622.6699999999</v>
      </c>
      <c r="O1512" s="2">
        <v>53599.931999999702</v>
      </c>
      <c r="P1512" s="2">
        <v>62838.890799999899</v>
      </c>
      <c r="Q1512" s="2">
        <v>31914.525199999902</v>
      </c>
      <c r="R1512" s="2">
        <v>109009.1072</v>
      </c>
      <c r="S1512" s="2">
        <v>147502.064000001</v>
      </c>
      <c r="T1512" s="2">
        <v>87526.162857143398</v>
      </c>
      <c r="U1512" s="1" t="s">
        <v>3748</v>
      </c>
      <c r="V1512" s="1" t="s">
        <v>3618</v>
      </c>
      <c r="W1512" s="1" t="s">
        <v>3748</v>
      </c>
      <c r="X1512" s="1" t="s">
        <v>29</v>
      </c>
    </row>
    <row r="1513" spans="1:24">
      <c r="A1513" s="1" t="s">
        <v>3749</v>
      </c>
      <c r="B1513" s="2">
        <v>297.24</v>
      </c>
      <c r="C1513" s="2">
        <v>183.01</v>
      </c>
      <c r="D1513" s="2">
        <v>298.25080000000003</v>
      </c>
      <c r="E1513" s="8" t="s">
        <v>25</v>
      </c>
      <c r="F1513" s="1" t="s">
        <v>3750</v>
      </c>
      <c r="G1513" s="1" t="s">
        <v>3616</v>
      </c>
      <c r="H1513" s="8" t="s">
        <v>215</v>
      </c>
      <c r="I1513" s="2">
        <v>128297.38847058899</v>
      </c>
      <c r="J1513" s="2">
        <v>135599.33382353</v>
      </c>
      <c r="K1513" s="2">
        <v>75958.239562499293</v>
      </c>
      <c r="L1513" s="2">
        <v>74335.594666667006</v>
      </c>
      <c r="M1513" s="2">
        <v>73429.215000000098</v>
      </c>
      <c r="N1513" s="2">
        <v>114279.547666667</v>
      </c>
      <c r="O1513" s="2">
        <v>110563.534124999</v>
      </c>
      <c r="P1513" s="2">
        <v>86827.465333332802</v>
      </c>
      <c r="Q1513" s="2">
        <v>91508.716</v>
      </c>
      <c r="R1513" s="2">
        <v>125223.001249999</v>
      </c>
      <c r="S1513" s="2">
        <v>118954.185</v>
      </c>
      <c r="T1513" s="2">
        <v>103790.385529412</v>
      </c>
      <c r="U1513" s="1" t="s">
        <v>3751</v>
      </c>
      <c r="V1513" s="1" t="s">
        <v>3644</v>
      </c>
      <c r="W1513" s="1" t="s">
        <v>3751</v>
      </c>
      <c r="X1513" s="1" t="s">
        <v>29</v>
      </c>
    </row>
    <row r="1514" spans="1:24">
      <c r="A1514" s="1" t="s">
        <v>3752</v>
      </c>
      <c r="B1514" s="2">
        <v>329.23</v>
      </c>
      <c r="C1514" s="2">
        <v>211.14</v>
      </c>
      <c r="D1514" s="2">
        <v>330.24059999999997</v>
      </c>
      <c r="E1514" s="8" t="s">
        <v>25</v>
      </c>
      <c r="F1514" s="1" t="s">
        <v>3753</v>
      </c>
      <c r="G1514" s="1" t="s">
        <v>3616</v>
      </c>
      <c r="H1514" s="8" t="s">
        <v>215</v>
      </c>
      <c r="I1514" s="2">
        <v>2030423.1488888899</v>
      </c>
      <c r="J1514" s="2">
        <v>1642549.8970000099</v>
      </c>
      <c r="K1514" s="2">
        <v>1229832.0330000001</v>
      </c>
      <c r="L1514" s="2">
        <v>1468049.5091249901</v>
      </c>
      <c r="M1514" s="2">
        <v>1465359.1386249899</v>
      </c>
      <c r="N1514" s="2">
        <v>1411931.0306249999</v>
      </c>
      <c r="O1514" s="2">
        <v>1797589.6880000001</v>
      </c>
      <c r="P1514" s="2">
        <v>1550211.155125</v>
      </c>
      <c r="Q1514" s="2">
        <v>1463860.686375</v>
      </c>
      <c r="R1514" s="2">
        <v>2011690.5832500099</v>
      </c>
      <c r="S1514" s="2">
        <v>1953736.07111111</v>
      </c>
      <c r="T1514" s="2">
        <v>1560853.6487499999</v>
      </c>
      <c r="U1514" s="1" t="s">
        <v>3754</v>
      </c>
      <c r="V1514" s="1" t="s">
        <v>3618</v>
      </c>
      <c r="W1514" s="1" t="s">
        <v>3754</v>
      </c>
      <c r="X1514" s="1" t="s">
        <v>29</v>
      </c>
    </row>
    <row r="1515" spans="1:24">
      <c r="A1515" s="1" t="s">
        <v>3755</v>
      </c>
      <c r="B1515" s="2">
        <v>327.22000000000003</v>
      </c>
      <c r="C1515" s="2">
        <v>291.2</v>
      </c>
      <c r="D1515" s="2">
        <v>328.22500000000002</v>
      </c>
      <c r="E1515" s="8" t="s">
        <v>25</v>
      </c>
      <c r="F1515" s="1" t="s">
        <v>3756</v>
      </c>
      <c r="G1515" s="1" t="s">
        <v>3616</v>
      </c>
      <c r="H1515" s="8" t="s">
        <v>28</v>
      </c>
      <c r="I1515" s="2">
        <v>85174.689333332994</v>
      </c>
      <c r="J1515" s="2">
        <v>59188.523999999197</v>
      </c>
      <c r="K1515" s="2">
        <v>50501.219999999797</v>
      </c>
      <c r="L1515" s="2">
        <v>72132.699999999604</v>
      </c>
      <c r="M1515" s="2">
        <v>91620.083333333896</v>
      </c>
      <c r="N1515" s="2">
        <v>87551.199333333599</v>
      </c>
      <c r="O1515" s="2">
        <v>110428.64485714299</v>
      </c>
      <c r="P1515" s="2">
        <v>93185.895833333096</v>
      </c>
      <c r="Q1515" s="2">
        <v>63265.778749999903</v>
      </c>
      <c r="R1515" s="2">
        <v>135341.64333333299</v>
      </c>
      <c r="S1515" s="2">
        <v>135794.745333333</v>
      </c>
      <c r="T1515" s="2">
        <v>86706.2392857144</v>
      </c>
      <c r="U1515" s="1" t="s">
        <v>29</v>
      </c>
      <c r="V1515" s="1" t="s">
        <v>29</v>
      </c>
      <c r="W1515" s="1" t="s">
        <v>29</v>
      </c>
      <c r="X1515" s="1" t="s">
        <v>29</v>
      </c>
    </row>
    <row r="1516" spans="1:24">
      <c r="A1516" s="1" t="s">
        <v>3757</v>
      </c>
      <c r="B1516" s="2">
        <v>287.22000000000003</v>
      </c>
      <c r="C1516" s="2">
        <v>287.22000000000003</v>
      </c>
      <c r="D1516" s="2">
        <v>288.23009999999999</v>
      </c>
      <c r="E1516" s="8" t="s">
        <v>25</v>
      </c>
      <c r="F1516" s="1" t="s">
        <v>3758</v>
      </c>
      <c r="G1516" s="1" t="s">
        <v>3616</v>
      </c>
      <c r="H1516" s="8" t="s">
        <v>215</v>
      </c>
      <c r="I1516" s="2">
        <v>6304007.9902222296</v>
      </c>
      <c r="J1516" s="2">
        <v>7584725.9533333303</v>
      </c>
      <c r="K1516" s="2">
        <v>3328054.6942500202</v>
      </c>
      <c r="L1516" s="2">
        <v>4248971.0351111097</v>
      </c>
      <c r="M1516" s="2">
        <v>4858484.6473333398</v>
      </c>
      <c r="N1516" s="2">
        <v>3813466.5813333299</v>
      </c>
      <c r="O1516" s="2">
        <v>1536686.9594999901</v>
      </c>
      <c r="P1516" s="2">
        <v>1118550.04644444</v>
      </c>
      <c r="Q1516" s="2">
        <v>980024.41333332995</v>
      </c>
      <c r="R1516" s="2">
        <v>3004604.8853333499</v>
      </c>
      <c r="S1516" s="2">
        <v>2982886.3431111001</v>
      </c>
      <c r="T1516" s="2">
        <v>2622757.8184444499</v>
      </c>
      <c r="U1516" s="1" t="s">
        <v>29</v>
      </c>
      <c r="V1516" s="1" t="s">
        <v>29</v>
      </c>
      <c r="W1516" s="1" t="s">
        <v>29</v>
      </c>
      <c r="X1516" s="1" t="s">
        <v>29</v>
      </c>
    </row>
    <row r="1517" spans="1:24">
      <c r="A1517" s="1" t="s">
        <v>3759</v>
      </c>
      <c r="B1517" s="2">
        <v>311.22000000000003</v>
      </c>
      <c r="C1517" s="2">
        <v>293.20999999999998</v>
      </c>
      <c r="D1517" s="2">
        <v>312.23009999999999</v>
      </c>
      <c r="E1517" s="8" t="s">
        <v>25</v>
      </c>
      <c r="F1517" s="1" t="s">
        <v>3760</v>
      </c>
      <c r="G1517" s="1" t="s">
        <v>3616</v>
      </c>
      <c r="H1517" s="8" t="s">
        <v>215</v>
      </c>
      <c r="I1517" s="2">
        <v>56320.599999999802</v>
      </c>
      <c r="J1517" s="2">
        <v>51013.662700000299</v>
      </c>
      <c r="K1517" s="2">
        <v>30619.0814444446</v>
      </c>
      <c r="L1517" s="2">
        <v>62412.808600000099</v>
      </c>
      <c r="M1517" s="2">
        <v>61969.2319999994</v>
      </c>
      <c r="N1517" s="2">
        <v>53783.103400000298</v>
      </c>
      <c r="O1517" s="2">
        <v>29316.550000000301</v>
      </c>
      <c r="P1517" s="2">
        <v>27214.0773333336</v>
      </c>
      <c r="Q1517" s="2">
        <v>18038.9567999998</v>
      </c>
      <c r="R1517" s="2">
        <v>40015.220999999801</v>
      </c>
      <c r="S1517" s="2">
        <v>42036.1241999997</v>
      </c>
      <c r="T1517" s="2">
        <v>27756.376714285299</v>
      </c>
      <c r="U1517" s="1" t="s">
        <v>29</v>
      </c>
      <c r="V1517" s="1" t="s">
        <v>29</v>
      </c>
      <c r="W1517" s="1" t="s">
        <v>29</v>
      </c>
      <c r="X1517" s="1" t="s">
        <v>29</v>
      </c>
    </row>
    <row r="1518" spans="1:24">
      <c r="A1518" s="1" t="s">
        <v>3761</v>
      </c>
      <c r="B1518" s="2">
        <v>293.20999999999998</v>
      </c>
      <c r="C1518" s="2">
        <v>235.17</v>
      </c>
      <c r="D1518" s="2">
        <v>294.21949999999998</v>
      </c>
      <c r="E1518" s="8" t="s">
        <v>25</v>
      </c>
      <c r="F1518" s="1" t="s">
        <v>3762</v>
      </c>
      <c r="G1518" s="1" t="s">
        <v>3616</v>
      </c>
      <c r="H1518" s="8" t="s">
        <v>28</v>
      </c>
      <c r="I1518" s="2">
        <v>26019.194399999698</v>
      </c>
      <c r="J1518" s="2">
        <v>21728.246166666599</v>
      </c>
      <c r="K1518" s="2">
        <v>15839.4399999999</v>
      </c>
      <c r="L1518" s="2">
        <v>19010.895999999899</v>
      </c>
      <c r="M1518" s="2">
        <v>21459.536999999698</v>
      </c>
      <c r="N1518" s="2">
        <v>18644.684000000001</v>
      </c>
      <c r="O1518" s="2">
        <v>24680.141142857101</v>
      </c>
      <c r="P1518" s="2">
        <v>26965.476000000199</v>
      </c>
      <c r="Q1518" s="2">
        <v>15126.199999999701</v>
      </c>
      <c r="R1518" s="2">
        <v>24620.705999999998</v>
      </c>
      <c r="S1518" s="2">
        <v>27426.136333332899</v>
      </c>
      <c r="T1518" s="2">
        <v>20426.213399999899</v>
      </c>
      <c r="U1518" s="1" t="s">
        <v>3763</v>
      </c>
      <c r="V1518" s="1" t="s">
        <v>3674</v>
      </c>
      <c r="W1518" s="1" t="s">
        <v>3763</v>
      </c>
      <c r="X1518" s="1" t="s">
        <v>29</v>
      </c>
    </row>
    <row r="1519" spans="1:24">
      <c r="A1519" s="1" t="s">
        <v>3764</v>
      </c>
      <c r="B1519" s="2">
        <v>311.22280000000001</v>
      </c>
      <c r="C1519" s="2">
        <v>293.2133</v>
      </c>
      <c r="D1519" s="2">
        <v>312.23009999999999</v>
      </c>
      <c r="E1519" s="8" t="s">
        <v>25</v>
      </c>
      <c r="F1519" s="1" t="s">
        <v>3765</v>
      </c>
      <c r="G1519" s="1" t="s">
        <v>3616</v>
      </c>
      <c r="H1519" s="8" t="s">
        <v>32</v>
      </c>
      <c r="I1519" s="2">
        <v>162145.843545454</v>
      </c>
      <c r="J1519" s="2">
        <v>158727.41940000001</v>
      </c>
      <c r="K1519" s="2">
        <v>115423.048</v>
      </c>
      <c r="L1519" s="2">
        <v>135413.88250000001</v>
      </c>
      <c r="M1519" s="2">
        <v>125896.0092</v>
      </c>
      <c r="N1519" s="2">
        <v>132431.08379999999</v>
      </c>
      <c r="O1519" s="2">
        <v>103930.9466</v>
      </c>
      <c r="P1519" s="2">
        <v>103998.203272728</v>
      </c>
      <c r="Q1519" s="2">
        <v>72055.901900000506</v>
      </c>
      <c r="R1519" s="2">
        <v>71097.420400000105</v>
      </c>
      <c r="S1519" s="2">
        <v>71383.602727272693</v>
      </c>
      <c r="T1519" s="2">
        <v>56745.023454545597</v>
      </c>
      <c r="U1519" s="1" t="s">
        <v>29</v>
      </c>
      <c r="V1519" s="1" t="s">
        <v>29</v>
      </c>
      <c r="W1519" s="1" t="s">
        <v>29</v>
      </c>
      <c r="X1519" s="1" t="s">
        <v>29</v>
      </c>
    </row>
    <row r="1520" spans="1:24">
      <c r="A1520" s="1" t="s">
        <v>3766</v>
      </c>
      <c r="B1520" s="2">
        <v>291.2</v>
      </c>
      <c r="C1520" s="2">
        <v>165.13</v>
      </c>
      <c r="D1520" s="2">
        <v>292.2038</v>
      </c>
      <c r="E1520" s="8" t="s">
        <v>25</v>
      </c>
      <c r="F1520" s="1" t="s">
        <v>3767</v>
      </c>
      <c r="G1520" s="1" t="s">
        <v>3616</v>
      </c>
      <c r="H1520" s="8" t="s">
        <v>215</v>
      </c>
      <c r="I1520" s="2">
        <v>28610.223333333401</v>
      </c>
      <c r="J1520" s="2">
        <v>29191.5900000002</v>
      </c>
      <c r="K1520" s="2">
        <v>17108.957249999999</v>
      </c>
      <c r="L1520" s="2">
        <v>10729.817999999999</v>
      </c>
      <c r="M1520" s="2">
        <v>9148.1625000000204</v>
      </c>
      <c r="N1520" s="2">
        <v>13132.9137499999</v>
      </c>
      <c r="O1520" s="2">
        <v>15443.1509999998</v>
      </c>
      <c r="P1520" s="2">
        <v>17980.013727272799</v>
      </c>
      <c r="Q1520" s="2">
        <v>9424.2459999999992</v>
      </c>
      <c r="R1520" s="2">
        <v>1829.6324999999999</v>
      </c>
      <c r="S1520" s="2">
        <v>1829.6324999999999</v>
      </c>
      <c r="T1520" s="2">
        <v>1829.6324999999999</v>
      </c>
      <c r="U1520" s="1" t="s">
        <v>29</v>
      </c>
      <c r="V1520" s="1" t="s">
        <v>29</v>
      </c>
      <c r="W1520" s="1" t="s">
        <v>29</v>
      </c>
      <c r="X1520" s="1" t="s">
        <v>29</v>
      </c>
    </row>
    <row r="1521" spans="1:24">
      <c r="A1521" s="1" t="s">
        <v>3768</v>
      </c>
      <c r="B1521" s="2">
        <v>295.23</v>
      </c>
      <c r="C1521" s="2">
        <v>151.11000000000001</v>
      </c>
      <c r="D1521" s="2">
        <v>294.21949999999998</v>
      </c>
      <c r="E1521" s="8" t="s">
        <v>34</v>
      </c>
      <c r="F1521" s="1" t="s">
        <v>3769</v>
      </c>
      <c r="G1521" s="1" t="s">
        <v>3616</v>
      </c>
      <c r="H1521" s="8" t="s">
        <v>28</v>
      </c>
      <c r="I1521" s="2">
        <v>296474.46399999998</v>
      </c>
      <c r="J1521" s="2">
        <v>206624.58259999999</v>
      </c>
      <c r="K1521" s="2">
        <v>140682.236199999</v>
      </c>
      <c r="L1521" s="2">
        <v>177226.08776923199</v>
      </c>
      <c r="M1521" s="2">
        <v>206320.27821428599</v>
      </c>
      <c r="N1521" s="2">
        <v>149245.50142857101</v>
      </c>
      <c r="O1521" s="2">
        <v>153245.592153846</v>
      </c>
      <c r="P1521" s="2">
        <v>147799.38457142899</v>
      </c>
      <c r="Q1521" s="2">
        <v>128087.503071429</v>
      </c>
      <c r="R1521" s="2">
        <v>139494.022071429</v>
      </c>
      <c r="S1521" s="2">
        <v>157163.165714287</v>
      </c>
      <c r="T1521" s="2">
        <v>133385.201733333</v>
      </c>
      <c r="U1521" s="1" t="s">
        <v>29</v>
      </c>
      <c r="V1521" s="1" t="s">
        <v>29</v>
      </c>
      <c r="W1521" s="1" t="s">
        <v>29</v>
      </c>
      <c r="X1521" s="1" t="s">
        <v>29</v>
      </c>
    </row>
    <row r="1522" spans="1:24">
      <c r="A1522" s="1" t="s">
        <v>3770</v>
      </c>
      <c r="B1522" s="2">
        <v>293.2122</v>
      </c>
      <c r="C1522" s="2">
        <v>275.20159999999998</v>
      </c>
      <c r="D1522" s="2">
        <v>294.21949999999998</v>
      </c>
      <c r="E1522" s="8" t="s">
        <v>25</v>
      </c>
      <c r="F1522" s="1" t="s">
        <v>3771</v>
      </c>
      <c r="G1522" s="1" t="s">
        <v>3616</v>
      </c>
      <c r="H1522" s="8" t="s">
        <v>32</v>
      </c>
      <c r="I1522" s="2">
        <v>56980.309090908799</v>
      </c>
      <c r="J1522" s="2">
        <v>46152.3453333332</v>
      </c>
      <c r="K1522" s="2">
        <v>33849.0559999998</v>
      </c>
      <c r="L1522" s="2">
        <v>28061.551727272501</v>
      </c>
      <c r="M1522" s="2">
        <v>40036.673454545198</v>
      </c>
      <c r="N1522" s="2">
        <v>39714.724000000097</v>
      </c>
      <c r="O1522" s="2">
        <v>65317.452800000501</v>
      </c>
      <c r="P1522" s="2">
        <v>53179.119000000297</v>
      </c>
      <c r="Q1522" s="2">
        <v>36086.075399999798</v>
      </c>
      <c r="R1522" s="2">
        <v>66929.835000000501</v>
      </c>
      <c r="S1522" s="2">
        <v>69901.6364999996</v>
      </c>
      <c r="T1522" s="2">
        <v>48402.144000000197</v>
      </c>
      <c r="U1522" s="1" t="s">
        <v>3772</v>
      </c>
      <c r="V1522" s="1" t="s">
        <v>3618</v>
      </c>
      <c r="W1522" s="1" t="s">
        <v>3772</v>
      </c>
      <c r="X1522" s="1" t="s">
        <v>29</v>
      </c>
    </row>
    <row r="1523" spans="1:24">
      <c r="A1523" s="1" t="s">
        <v>3773</v>
      </c>
      <c r="B1523" s="2">
        <v>297.24</v>
      </c>
      <c r="C1523" s="2">
        <v>81.069999999999993</v>
      </c>
      <c r="D1523" s="2">
        <v>296.23509999999999</v>
      </c>
      <c r="E1523" s="8" t="s">
        <v>34</v>
      </c>
      <c r="F1523" s="1" t="s">
        <v>3774</v>
      </c>
      <c r="G1523" s="1" t="s">
        <v>3616</v>
      </c>
      <c r="H1523" s="8" t="s">
        <v>215</v>
      </c>
      <c r="I1523" s="2">
        <v>399687.16666666698</v>
      </c>
      <c r="J1523" s="2">
        <v>458963.85349999898</v>
      </c>
      <c r="K1523" s="2">
        <v>332652.92258333601</v>
      </c>
      <c r="L1523" s="2">
        <v>407886.57700000098</v>
      </c>
      <c r="M1523" s="2">
        <v>529835.33571428806</v>
      </c>
      <c r="N1523" s="2">
        <v>551647.02599999099</v>
      </c>
      <c r="O1523" s="2">
        <v>637373.18883333495</v>
      </c>
      <c r="P1523" s="2">
        <v>604994.39408333495</v>
      </c>
      <c r="Q1523" s="2">
        <v>462656.809666669</v>
      </c>
      <c r="R1523" s="2">
        <v>528175.98449999699</v>
      </c>
      <c r="S1523" s="2">
        <v>554772.39300000097</v>
      </c>
      <c r="T1523" s="2">
        <v>415219.25683333603</v>
      </c>
      <c r="U1523" s="1" t="s">
        <v>29</v>
      </c>
      <c r="V1523" s="1" t="s">
        <v>29</v>
      </c>
      <c r="W1523" s="1" t="s">
        <v>29</v>
      </c>
      <c r="X1523" s="1" t="s">
        <v>29</v>
      </c>
    </row>
    <row r="1524" spans="1:24">
      <c r="A1524" s="1" t="s">
        <v>3775</v>
      </c>
      <c r="B1524" s="2">
        <v>297.24</v>
      </c>
      <c r="C1524" s="2">
        <v>149.02000000000001</v>
      </c>
      <c r="D1524" s="2">
        <v>296.23514499999999</v>
      </c>
      <c r="E1524" s="8" t="s">
        <v>34</v>
      </c>
      <c r="F1524" s="1" t="s">
        <v>3776</v>
      </c>
      <c r="G1524" s="1" t="s">
        <v>3616</v>
      </c>
      <c r="H1524" s="8" t="s">
        <v>32</v>
      </c>
      <c r="I1524" s="2">
        <v>93608.412333332206</v>
      </c>
      <c r="J1524" s="2">
        <v>82493.773384615197</v>
      </c>
      <c r="K1524" s="2">
        <v>63616.6301538466</v>
      </c>
      <c r="L1524" s="2">
        <v>68135.990400000504</v>
      </c>
      <c r="M1524" s="2">
        <v>101678.01428571501</v>
      </c>
      <c r="N1524" s="2">
        <v>113986.359000001</v>
      </c>
      <c r="O1524" s="2">
        <v>103877.035166667</v>
      </c>
      <c r="P1524" s="2">
        <v>88694.6410000006</v>
      </c>
      <c r="Q1524" s="2">
        <v>76891.075999999593</v>
      </c>
      <c r="R1524" s="2">
        <v>90610.145999999397</v>
      </c>
      <c r="S1524" s="2">
        <v>107181.963</v>
      </c>
      <c r="T1524" s="2">
        <v>78322.252666667104</v>
      </c>
      <c r="U1524" s="1" t="s">
        <v>29</v>
      </c>
      <c r="V1524" s="1" t="s">
        <v>29</v>
      </c>
      <c r="W1524" s="1" t="s">
        <v>29</v>
      </c>
      <c r="X1524" s="1" t="s">
        <v>29</v>
      </c>
    </row>
    <row r="1525" spans="1:24">
      <c r="A1525" s="1" t="s">
        <v>3777</v>
      </c>
      <c r="B1525" s="2">
        <v>295.23</v>
      </c>
      <c r="C1525" s="2">
        <v>195.14</v>
      </c>
      <c r="D1525" s="2">
        <v>296.23509999999999</v>
      </c>
      <c r="E1525" s="8" t="s">
        <v>25</v>
      </c>
      <c r="F1525" s="1" t="s">
        <v>3778</v>
      </c>
      <c r="G1525" s="1" t="s">
        <v>3616</v>
      </c>
      <c r="H1525" s="8" t="s">
        <v>28</v>
      </c>
      <c r="I1525" s="2">
        <v>1050218.0112999999</v>
      </c>
      <c r="J1525" s="2">
        <v>961987.00980000105</v>
      </c>
      <c r="K1525" s="2">
        <v>670035.38571428903</v>
      </c>
      <c r="L1525" s="2">
        <v>557984.96459999704</v>
      </c>
      <c r="M1525" s="2">
        <v>691022.14679999603</v>
      </c>
      <c r="N1525" s="2">
        <v>668858.34716665803</v>
      </c>
      <c r="O1525" s="2">
        <v>1238181.4905000001</v>
      </c>
      <c r="P1525" s="2">
        <v>1164589.216</v>
      </c>
      <c r="Q1525" s="2">
        <v>753802.59599999897</v>
      </c>
      <c r="R1525" s="2">
        <v>825736.589777763</v>
      </c>
      <c r="S1525" s="2">
        <v>796331.63599999703</v>
      </c>
      <c r="T1525" s="2">
        <v>603276.263600001</v>
      </c>
      <c r="U1525" s="1" t="s">
        <v>3779</v>
      </c>
      <c r="V1525" s="1" t="s">
        <v>3618</v>
      </c>
      <c r="W1525" s="1" t="s">
        <v>3779</v>
      </c>
      <c r="X1525" s="1" t="s">
        <v>29</v>
      </c>
    </row>
    <row r="1526" spans="1:24">
      <c r="A1526" s="1" t="s">
        <v>3780</v>
      </c>
      <c r="B1526" s="2">
        <v>311.29559999999998</v>
      </c>
      <c r="C1526" s="2">
        <v>311.29559999999998</v>
      </c>
      <c r="D1526" s="2">
        <v>312.30279999999999</v>
      </c>
      <c r="E1526" s="8" t="s">
        <v>25</v>
      </c>
      <c r="F1526" s="1" t="s">
        <v>3781</v>
      </c>
      <c r="G1526" s="1" t="s">
        <v>3616</v>
      </c>
      <c r="H1526" s="8" t="s">
        <v>32</v>
      </c>
      <c r="I1526" s="2">
        <v>294784.56</v>
      </c>
      <c r="J1526" s="2">
        <v>292589.51357142802</v>
      </c>
      <c r="K1526" s="2">
        <v>468583.02826087101</v>
      </c>
      <c r="L1526" s="2">
        <v>423559.68659999903</v>
      </c>
      <c r="M1526" s="2">
        <v>417212.89929999999</v>
      </c>
      <c r="N1526" s="2">
        <v>647773.60624999902</v>
      </c>
      <c r="O1526" s="2">
        <v>455233.03318181401</v>
      </c>
      <c r="P1526" s="2">
        <v>393096.91527272703</v>
      </c>
      <c r="Q1526" s="2">
        <v>249122.31680000201</v>
      </c>
      <c r="R1526" s="2">
        <v>417099.43499999802</v>
      </c>
      <c r="S1526" s="2">
        <v>552444.01615384803</v>
      </c>
      <c r="T1526" s="2">
        <v>370809.341000001</v>
      </c>
      <c r="U1526" s="1" t="s">
        <v>3782</v>
      </c>
      <c r="V1526" s="1" t="s">
        <v>3783</v>
      </c>
      <c r="W1526" s="1" t="s">
        <v>3782</v>
      </c>
      <c r="X1526" s="1" t="s">
        <v>29</v>
      </c>
    </row>
    <row r="1527" spans="1:24">
      <c r="A1527" s="1" t="s">
        <v>3784</v>
      </c>
      <c r="B1527" s="2">
        <v>271.23</v>
      </c>
      <c r="C1527" s="2">
        <v>225.22</v>
      </c>
      <c r="D1527" s="2">
        <v>272.23509999999999</v>
      </c>
      <c r="E1527" s="8" t="s">
        <v>25</v>
      </c>
      <c r="F1527" s="1" t="s">
        <v>3785</v>
      </c>
      <c r="G1527" s="1" t="s">
        <v>3616</v>
      </c>
      <c r="H1527" s="8" t="s">
        <v>28</v>
      </c>
      <c r="I1527" s="2">
        <v>782209.45541666902</v>
      </c>
      <c r="J1527" s="2">
        <v>731697.13999999897</v>
      </c>
      <c r="K1527" s="2">
        <v>386571.66333333502</v>
      </c>
      <c r="L1527" s="2">
        <v>310470.12533333199</v>
      </c>
      <c r="M1527" s="2">
        <v>316507.98375000199</v>
      </c>
      <c r="N1527" s="2">
        <v>369409.57583332999</v>
      </c>
      <c r="O1527" s="2">
        <v>250818.121000001</v>
      </c>
      <c r="P1527" s="2">
        <v>237454.984333334</v>
      </c>
      <c r="Q1527" s="2">
        <v>187208.28199999701</v>
      </c>
      <c r="R1527" s="2">
        <v>871334.28954545804</v>
      </c>
      <c r="S1527" s="2">
        <v>900582.78136362496</v>
      </c>
      <c r="T1527" s="2">
        <v>702441.27733333898</v>
      </c>
      <c r="U1527" s="1" t="s">
        <v>29</v>
      </c>
      <c r="V1527" s="1" t="s">
        <v>29</v>
      </c>
      <c r="W1527" s="1" t="s">
        <v>29</v>
      </c>
      <c r="X1527" s="1" t="s">
        <v>29</v>
      </c>
    </row>
    <row r="1528" spans="1:24">
      <c r="A1528" s="1" t="s">
        <v>3786</v>
      </c>
      <c r="B1528" s="2">
        <v>255.2381</v>
      </c>
      <c r="C1528" s="2">
        <v>255.2372</v>
      </c>
      <c r="D1528" s="2">
        <v>256.24020000000002</v>
      </c>
      <c r="E1528" s="8" t="s">
        <v>25</v>
      </c>
      <c r="F1528" s="1" t="s">
        <v>3787</v>
      </c>
      <c r="G1528" s="1" t="s">
        <v>3616</v>
      </c>
      <c r="H1528" s="8" t="s">
        <v>32</v>
      </c>
      <c r="I1528" s="2">
        <v>2982633.7820000001</v>
      </c>
      <c r="J1528" s="2">
        <v>2864111.8215999599</v>
      </c>
      <c r="K1528" s="2">
        <v>2866457.22588892</v>
      </c>
      <c r="L1528" s="2">
        <v>2617442.9912000098</v>
      </c>
      <c r="M1528" s="2">
        <v>2260825.33333332</v>
      </c>
      <c r="N1528" s="2">
        <v>2536885.8985000299</v>
      </c>
      <c r="O1528" s="2">
        <v>3280529.0652000499</v>
      </c>
      <c r="P1528" s="2">
        <v>2844660.8063999899</v>
      </c>
      <c r="Q1528" s="2">
        <v>3390646.9226667099</v>
      </c>
      <c r="R1528" s="2">
        <v>2097891.9000000102</v>
      </c>
      <c r="S1528" s="2">
        <v>1736690.6196000001</v>
      </c>
      <c r="T1528" s="2">
        <v>2775568.38144443</v>
      </c>
      <c r="U1528" s="1" t="s">
        <v>29</v>
      </c>
      <c r="V1528" s="1" t="s">
        <v>29</v>
      </c>
      <c r="W1528" s="1" t="s">
        <v>29</v>
      </c>
      <c r="X1528" s="1" t="s">
        <v>29</v>
      </c>
    </row>
    <row r="1529" spans="1:24">
      <c r="A1529" s="1" t="s">
        <v>3788</v>
      </c>
      <c r="B1529" s="2">
        <v>258.11</v>
      </c>
      <c r="C1529" s="2">
        <v>104.11</v>
      </c>
      <c r="D1529" s="2">
        <v>257.1028</v>
      </c>
      <c r="E1529" s="8" t="s">
        <v>34</v>
      </c>
      <c r="F1529" s="1" t="s">
        <v>3789</v>
      </c>
      <c r="G1529" s="1" t="s">
        <v>3616</v>
      </c>
      <c r="H1529" s="8" t="s">
        <v>28</v>
      </c>
      <c r="I1529" s="2">
        <v>2075536.5192</v>
      </c>
      <c r="J1529" s="2">
        <v>3481897.8374999999</v>
      </c>
      <c r="K1529" s="2">
        <v>1885868.1993333299</v>
      </c>
      <c r="L1529" s="2">
        <v>838847.21799999999</v>
      </c>
      <c r="M1529" s="2">
        <v>1053282.2737499999</v>
      </c>
      <c r="N1529" s="2">
        <v>745900.68599999999</v>
      </c>
      <c r="O1529" s="2">
        <v>1787959.8359999999</v>
      </c>
      <c r="P1529" s="2">
        <v>1815033.605</v>
      </c>
      <c r="Q1529" s="2">
        <v>1483777.9512</v>
      </c>
      <c r="R1529" s="2">
        <v>2922725.51</v>
      </c>
      <c r="S1529" s="2">
        <v>3196078.557</v>
      </c>
      <c r="T1529" s="2">
        <v>2781735.8939999999</v>
      </c>
      <c r="U1529" s="1" t="s">
        <v>3790</v>
      </c>
      <c r="V1529" s="1" t="s">
        <v>3791</v>
      </c>
      <c r="W1529" s="1" t="s">
        <v>3790</v>
      </c>
      <c r="X1529" s="1" t="s">
        <v>29</v>
      </c>
    </row>
    <row r="1530" spans="1:24">
      <c r="A1530" s="1" t="s">
        <v>3792</v>
      </c>
      <c r="B1530" s="2">
        <v>277.21730000000002</v>
      </c>
      <c r="C1530" s="2">
        <v>59.0139</v>
      </c>
      <c r="D1530" s="2">
        <v>278.22460000000001</v>
      </c>
      <c r="E1530" s="8" t="s">
        <v>25</v>
      </c>
      <c r="F1530" s="1" t="s">
        <v>3793</v>
      </c>
      <c r="G1530" s="1" t="s">
        <v>3616</v>
      </c>
      <c r="H1530" s="8" t="s">
        <v>32</v>
      </c>
      <c r="I1530" s="2">
        <v>148505.05818182</v>
      </c>
      <c r="J1530" s="2">
        <v>127136.682818182</v>
      </c>
      <c r="K1530" s="2">
        <v>96779.072000001499</v>
      </c>
      <c r="L1530" s="2">
        <v>104784.96363636501</v>
      </c>
      <c r="M1530" s="2">
        <v>116169.84409091</v>
      </c>
      <c r="N1530" s="2">
        <v>101990.855909092</v>
      </c>
      <c r="O1530" s="2">
        <v>122179.223</v>
      </c>
      <c r="P1530" s="2">
        <v>123494.453727272</v>
      </c>
      <c r="Q1530" s="2">
        <v>109188.3085</v>
      </c>
      <c r="R1530" s="2">
        <v>104784.038999999</v>
      </c>
      <c r="S1530" s="2">
        <v>103770.2525</v>
      </c>
      <c r="T1530" s="2">
        <v>110318.121818181</v>
      </c>
      <c r="U1530" s="1" t="s">
        <v>3794</v>
      </c>
      <c r="V1530" s="1" t="s">
        <v>3618</v>
      </c>
      <c r="W1530" s="1" t="s">
        <v>3794</v>
      </c>
      <c r="X1530" s="1" t="s">
        <v>29</v>
      </c>
    </row>
    <row r="1531" spans="1:24">
      <c r="A1531" s="1" t="s">
        <v>3795</v>
      </c>
      <c r="B1531" s="2">
        <v>299.25920000000002</v>
      </c>
      <c r="C1531" s="2">
        <v>253.2508</v>
      </c>
      <c r="D1531" s="2">
        <v>300.26639999999998</v>
      </c>
      <c r="E1531" s="8" t="s">
        <v>25</v>
      </c>
      <c r="F1531" s="1" t="s">
        <v>3796</v>
      </c>
      <c r="G1531" s="1" t="s">
        <v>3616</v>
      </c>
      <c r="H1531" s="8" t="s">
        <v>32</v>
      </c>
      <c r="I1531" s="2">
        <v>177.30333333333201</v>
      </c>
      <c r="J1531" s="2">
        <v>177.30333333333201</v>
      </c>
      <c r="K1531" s="2">
        <v>177.30333333333201</v>
      </c>
      <c r="L1531" s="2">
        <v>177.30333333333201</v>
      </c>
      <c r="M1531" s="2">
        <v>177.30333333333201</v>
      </c>
      <c r="N1531" s="2">
        <v>177.30333333333201</v>
      </c>
      <c r="O1531" s="2">
        <v>177.30333333333201</v>
      </c>
      <c r="P1531" s="2">
        <v>177.30333333333201</v>
      </c>
      <c r="Q1531" s="2">
        <v>177.30333333333201</v>
      </c>
      <c r="R1531" s="2">
        <v>886.51666666665903</v>
      </c>
      <c r="S1531" s="2">
        <v>929.37166666666997</v>
      </c>
      <c r="T1531" s="2">
        <v>1956.0168000000101</v>
      </c>
      <c r="U1531" s="1" t="s">
        <v>29</v>
      </c>
      <c r="V1531" s="1" t="s">
        <v>29</v>
      </c>
      <c r="W1531" s="1" t="s">
        <v>29</v>
      </c>
      <c r="X1531" s="1" t="s">
        <v>29</v>
      </c>
    </row>
    <row r="1532" spans="1:24">
      <c r="A1532" s="1" t="s">
        <v>3797</v>
      </c>
      <c r="B1532" s="2">
        <v>199.17</v>
      </c>
      <c r="C1532" s="2">
        <v>199.17</v>
      </c>
      <c r="D1532" s="2">
        <v>200.17760000000001</v>
      </c>
      <c r="E1532" s="8" t="s">
        <v>25</v>
      </c>
      <c r="F1532" s="1" t="s">
        <v>3798</v>
      </c>
      <c r="G1532" s="1" t="s">
        <v>3616</v>
      </c>
      <c r="H1532" s="8" t="s">
        <v>28</v>
      </c>
      <c r="I1532" s="2">
        <v>50516.3225000003</v>
      </c>
      <c r="J1532" s="2">
        <v>39463.282285713904</v>
      </c>
      <c r="K1532" s="2">
        <v>42704.1737142864</v>
      </c>
      <c r="L1532" s="2">
        <v>45741.509000000398</v>
      </c>
      <c r="M1532" s="2">
        <v>49515.402181818798</v>
      </c>
      <c r="N1532" s="2">
        <v>51313.279090909396</v>
      </c>
      <c r="O1532" s="2">
        <v>109866.28909091</v>
      </c>
      <c r="P1532" s="2">
        <v>104782.176818181</v>
      </c>
      <c r="Q1532" s="2">
        <v>90066.113454545499</v>
      </c>
      <c r="R1532" s="2">
        <v>313643.82109090901</v>
      </c>
      <c r="S1532" s="2">
        <v>304939.26790908998</v>
      </c>
      <c r="T1532" s="2">
        <v>261395.953272732</v>
      </c>
      <c r="U1532" s="1" t="s">
        <v>3799</v>
      </c>
      <c r="V1532" s="1" t="s">
        <v>3800</v>
      </c>
      <c r="W1532" s="1" t="s">
        <v>3799</v>
      </c>
      <c r="X1532" s="1" t="s">
        <v>29</v>
      </c>
    </row>
    <row r="1533" spans="1:24">
      <c r="A1533" s="1" t="s">
        <v>3801</v>
      </c>
      <c r="B1533" s="2">
        <v>307.26429999999999</v>
      </c>
      <c r="C1533" s="2">
        <v>307.26429999999999</v>
      </c>
      <c r="D1533" s="2">
        <v>308.2715</v>
      </c>
      <c r="E1533" s="8" t="s">
        <v>25</v>
      </c>
      <c r="F1533" s="1" t="s">
        <v>3802</v>
      </c>
      <c r="G1533" s="1" t="s">
        <v>3616</v>
      </c>
      <c r="H1533" s="8" t="s">
        <v>32</v>
      </c>
      <c r="I1533" s="2">
        <v>32036.568571428099</v>
      </c>
      <c r="J1533" s="2">
        <v>41517.425076922998</v>
      </c>
      <c r="K1533" s="2">
        <v>42258.613846153799</v>
      </c>
      <c r="L1533" s="2">
        <v>37401.737230769402</v>
      </c>
      <c r="M1533" s="2">
        <v>37117.096384615201</v>
      </c>
      <c r="N1533" s="2">
        <v>30909.0449999999</v>
      </c>
      <c r="O1533" s="2">
        <v>28771.2739166662</v>
      </c>
      <c r="P1533" s="2">
        <v>32776.226333333499</v>
      </c>
      <c r="Q1533" s="2">
        <v>29845.1509090908</v>
      </c>
      <c r="R1533" s="2">
        <v>30471.108000000298</v>
      </c>
      <c r="S1533" s="2">
        <v>34276.6293333336</v>
      </c>
      <c r="T1533" s="2">
        <v>35384.7233076923</v>
      </c>
      <c r="U1533" s="1" t="s">
        <v>3803</v>
      </c>
      <c r="V1533" s="1" t="s">
        <v>3783</v>
      </c>
      <c r="W1533" s="1" t="s">
        <v>3803</v>
      </c>
      <c r="X1533" s="1" t="s">
        <v>29</v>
      </c>
    </row>
    <row r="1534" spans="1:24">
      <c r="A1534" s="1" t="s">
        <v>3804</v>
      </c>
      <c r="B1534" s="2">
        <v>309.2799</v>
      </c>
      <c r="C1534" s="2">
        <v>309.2799</v>
      </c>
      <c r="D1534" s="2">
        <v>310.28719999999998</v>
      </c>
      <c r="E1534" s="8" t="s">
        <v>25</v>
      </c>
      <c r="F1534" s="1" t="s">
        <v>3805</v>
      </c>
      <c r="G1534" s="1" t="s">
        <v>3616</v>
      </c>
      <c r="H1534" s="8" t="s">
        <v>32</v>
      </c>
      <c r="I1534" s="2">
        <v>1010142.8282399999</v>
      </c>
      <c r="J1534" s="2">
        <v>700577.60142857395</v>
      </c>
      <c r="K1534" s="2">
        <v>679183.44000000099</v>
      </c>
      <c r="L1534" s="2">
        <v>770409.20304348099</v>
      </c>
      <c r="M1534" s="2">
        <v>754366.31573684001</v>
      </c>
      <c r="N1534" s="2">
        <v>937051.57812500198</v>
      </c>
      <c r="O1534" s="2">
        <v>594639.31360000197</v>
      </c>
      <c r="P1534" s="2">
        <v>574533.73250000004</v>
      </c>
      <c r="Q1534" s="2">
        <v>746323.25799999596</v>
      </c>
      <c r="R1534" s="2">
        <v>833409.54509090795</v>
      </c>
      <c r="S1534" s="2">
        <v>2371360.5702666799</v>
      </c>
      <c r="T1534" s="2">
        <v>729779.33280000102</v>
      </c>
      <c r="U1534" s="1" t="s">
        <v>3806</v>
      </c>
      <c r="V1534" s="1" t="s">
        <v>3783</v>
      </c>
      <c r="W1534" s="1" t="s">
        <v>3806</v>
      </c>
      <c r="X1534" s="1" t="s">
        <v>29</v>
      </c>
    </row>
    <row r="1535" spans="1:24">
      <c r="A1535" s="1" t="s">
        <v>3807</v>
      </c>
      <c r="B1535" s="2">
        <v>337.31119999999999</v>
      </c>
      <c r="C1535" s="2">
        <v>337.31119999999999</v>
      </c>
      <c r="D1535" s="2">
        <v>338.31849999999997</v>
      </c>
      <c r="E1535" s="8" t="s">
        <v>25</v>
      </c>
      <c r="F1535" s="1" t="s">
        <v>3808</v>
      </c>
      <c r="G1535" s="1" t="s">
        <v>3616</v>
      </c>
      <c r="H1535" s="8" t="s">
        <v>32</v>
      </c>
      <c r="I1535" s="2">
        <v>192331.49040000001</v>
      </c>
      <c r="J1535" s="2">
        <v>164482.57279999799</v>
      </c>
      <c r="K1535" s="2">
        <v>150303.815181818</v>
      </c>
      <c r="L1535" s="2">
        <v>117340.336363636</v>
      </c>
      <c r="M1535" s="2">
        <v>125161.164416667</v>
      </c>
      <c r="N1535" s="2">
        <v>232252.16349999901</v>
      </c>
      <c r="O1535" s="2">
        <v>77538.304000002201</v>
      </c>
      <c r="P1535" s="2">
        <v>172321.39076923099</v>
      </c>
      <c r="Q1535" s="2">
        <v>201877.79699999999</v>
      </c>
      <c r="R1535" s="2">
        <v>135781.37925</v>
      </c>
      <c r="S1535" s="2">
        <v>490719.43199999997</v>
      </c>
      <c r="T1535" s="2">
        <v>163877.64550000001</v>
      </c>
      <c r="U1535" s="1" t="s">
        <v>3809</v>
      </c>
      <c r="V1535" s="1" t="s">
        <v>3783</v>
      </c>
      <c r="W1535" s="1" t="s">
        <v>3809</v>
      </c>
      <c r="X1535" s="1" t="s">
        <v>29</v>
      </c>
    </row>
    <row r="1536" spans="1:24">
      <c r="A1536" s="1" t="s">
        <v>3810</v>
      </c>
      <c r="B1536" s="2">
        <v>307.2629</v>
      </c>
      <c r="C1536" s="2">
        <v>307.26159999999999</v>
      </c>
      <c r="D1536" s="2">
        <v>308.2715</v>
      </c>
      <c r="E1536" s="8" t="s">
        <v>25</v>
      </c>
      <c r="F1536" s="1" t="s">
        <v>3811</v>
      </c>
      <c r="G1536" s="1" t="s">
        <v>3616</v>
      </c>
      <c r="H1536" s="8" t="s">
        <v>32</v>
      </c>
      <c r="I1536" s="2">
        <v>28988.9820000002</v>
      </c>
      <c r="J1536" s="2">
        <v>32856.111000000201</v>
      </c>
      <c r="K1536" s="2">
        <v>33208.893636363697</v>
      </c>
      <c r="L1536" s="2">
        <v>23318.413857142899</v>
      </c>
      <c r="M1536" s="2">
        <v>15083.8183333334</v>
      </c>
      <c r="N1536" s="2">
        <v>19542.821999999898</v>
      </c>
      <c r="O1536" s="2">
        <v>33882.729285714202</v>
      </c>
      <c r="P1536" s="2">
        <v>15595.416000000199</v>
      </c>
      <c r="Q1536" s="2">
        <v>36810.611142857699</v>
      </c>
      <c r="R1536" s="2">
        <v>12872.211384615401</v>
      </c>
      <c r="S1536" s="2">
        <v>11534.061818181701</v>
      </c>
      <c r="T1536" s="2">
        <v>28015.218636363701</v>
      </c>
      <c r="U1536" s="1" t="s">
        <v>29</v>
      </c>
      <c r="V1536" s="1" t="s">
        <v>29</v>
      </c>
      <c r="W1536" s="1" t="s">
        <v>29</v>
      </c>
      <c r="X1536" s="1" t="s">
        <v>29</v>
      </c>
    </row>
    <row r="1537" spans="1:24">
      <c r="A1537" s="1" t="s">
        <v>3812</v>
      </c>
      <c r="B1537" s="2">
        <v>675.36</v>
      </c>
      <c r="C1537" s="2">
        <v>397.14</v>
      </c>
      <c r="D1537" s="2">
        <v>676.36699999999996</v>
      </c>
      <c r="E1537" s="8" t="s">
        <v>25</v>
      </c>
      <c r="F1537" s="1" t="s">
        <v>3813</v>
      </c>
      <c r="G1537" s="1" t="s">
        <v>3616</v>
      </c>
      <c r="H1537" s="8" t="s">
        <v>32</v>
      </c>
      <c r="I1537" s="2">
        <v>186410.50000000099</v>
      </c>
      <c r="J1537" s="2">
        <v>203449.430285715</v>
      </c>
      <c r="K1537" s="2">
        <v>132564.20571428601</v>
      </c>
      <c r="L1537" s="2">
        <v>128244.314428571</v>
      </c>
      <c r="M1537" s="2">
        <v>158504.47616666599</v>
      </c>
      <c r="N1537" s="2">
        <v>225786.653571428</v>
      </c>
      <c r="O1537" s="2">
        <v>310753.43442857201</v>
      </c>
      <c r="P1537" s="2">
        <v>243112.070857143</v>
      </c>
      <c r="Q1537" s="2">
        <v>196648.60571428601</v>
      </c>
      <c r="R1537" s="2">
        <v>93202.080000000293</v>
      </c>
      <c r="S1537" s="2">
        <v>105871.062666667</v>
      </c>
      <c r="T1537" s="2">
        <v>82919.024999999194</v>
      </c>
      <c r="U1537" s="1" t="s">
        <v>29</v>
      </c>
      <c r="V1537" s="1" t="s">
        <v>29</v>
      </c>
      <c r="W1537" s="1" t="s">
        <v>29</v>
      </c>
      <c r="X1537" s="1" t="s">
        <v>29</v>
      </c>
    </row>
    <row r="1538" spans="1:24">
      <c r="A1538" s="1" t="s">
        <v>3814</v>
      </c>
      <c r="B1538" s="2">
        <v>677.38</v>
      </c>
      <c r="C1538" s="2">
        <v>397.13</v>
      </c>
      <c r="D1538" s="2">
        <v>678.3827</v>
      </c>
      <c r="E1538" s="8" t="s">
        <v>25</v>
      </c>
      <c r="F1538" s="1" t="s">
        <v>3815</v>
      </c>
      <c r="G1538" s="1" t="s">
        <v>3616</v>
      </c>
      <c r="H1538" s="8" t="s">
        <v>32</v>
      </c>
      <c r="I1538" s="2">
        <v>136514.973</v>
      </c>
      <c r="J1538" s="2">
        <v>117374.712000001</v>
      </c>
      <c r="K1538" s="2">
        <v>101635.9656</v>
      </c>
      <c r="L1538" s="2">
        <v>106843.85920000001</v>
      </c>
      <c r="M1538" s="2">
        <v>101332.684199999</v>
      </c>
      <c r="N1538" s="2">
        <v>113822.97428571399</v>
      </c>
      <c r="O1538" s="2">
        <v>221819.59799999901</v>
      </c>
      <c r="P1538" s="2">
        <v>232688.56239999901</v>
      </c>
      <c r="Q1538" s="2">
        <v>168085.65719999999</v>
      </c>
      <c r="R1538" s="2">
        <v>106422.2139</v>
      </c>
      <c r="S1538" s="2">
        <v>127367.056</v>
      </c>
      <c r="T1538" s="2">
        <v>93737.925000000105</v>
      </c>
      <c r="U1538" s="1" t="s">
        <v>29</v>
      </c>
      <c r="V1538" s="1" t="s">
        <v>29</v>
      </c>
      <c r="W1538" s="1" t="s">
        <v>29</v>
      </c>
      <c r="X1538" s="1" t="s">
        <v>29</v>
      </c>
    </row>
    <row r="1539" spans="1:24">
      <c r="A1539" s="1" t="s">
        <v>3816</v>
      </c>
      <c r="B1539" s="2">
        <v>679.39</v>
      </c>
      <c r="C1539" s="2">
        <v>397.13</v>
      </c>
      <c r="D1539" s="2">
        <v>680.39829999999995</v>
      </c>
      <c r="E1539" s="8" t="s">
        <v>25</v>
      </c>
      <c r="F1539" s="1" t="s">
        <v>3817</v>
      </c>
      <c r="G1539" s="1" t="s">
        <v>3616</v>
      </c>
      <c r="H1539" s="8" t="s">
        <v>32</v>
      </c>
      <c r="I1539" s="2">
        <v>22980.268499999998</v>
      </c>
      <c r="J1539" s="2">
        <v>20027.9999999998</v>
      </c>
      <c r="K1539" s="2">
        <v>13226.88</v>
      </c>
      <c r="L1539" s="2">
        <v>25394.032285714002</v>
      </c>
      <c r="M1539" s="2">
        <v>28922.702399999998</v>
      </c>
      <c r="N1539" s="2">
        <v>42790.147100000002</v>
      </c>
      <c r="O1539" s="2">
        <v>67955.895333332795</v>
      </c>
      <c r="P1539" s="2">
        <v>59323.813999999598</v>
      </c>
      <c r="Q1539" s="2">
        <v>42882.927900000301</v>
      </c>
      <c r="R1539" s="2">
        <v>25136.718900000102</v>
      </c>
      <c r="S1539" s="2">
        <v>29270.280000000399</v>
      </c>
      <c r="T1539" s="2">
        <v>34232.778888889297</v>
      </c>
      <c r="U1539" s="1" t="s">
        <v>29</v>
      </c>
      <c r="V1539" s="1" t="s">
        <v>29</v>
      </c>
      <c r="W1539" s="1" t="s">
        <v>29</v>
      </c>
      <c r="X1539" s="1" t="s">
        <v>29</v>
      </c>
    </row>
    <row r="1540" spans="1:24">
      <c r="A1540" s="1" t="s">
        <v>3818</v>
      </c>
      <c r="B1540" s="2">
        <v>353.27</v>
      </c>
      <c r="C1540" s="2">
        <v>261.22000000000003</v>
      </c>
      <c r="D1540" s="2">
        <v>352.26139999999998</v>
      </c>
      <c r="E1540" s="8" t="s">
        <v>34</v>
      </c>
      <c r="F1540" s="1" t="s">
        <v>3819</v>
      </c>
      <c r="G1540" s="1" t="s">
        <v>3616</v>
      </c>
      <c r="H1540" s="8" t="s">
        <v>28</v>
      </c>
      <c r="I1540" s="2">
        <v>2602669.98899992</v>
      </c>
      <c r="J1540" s="2">
        <v>2253980.0501999999</v>
      </c>
      <c r="K1540" s="2">
        <v>1835923.70999999</v>
      </c>
      <c r="L1540" s="2">
        <v>2167904.0951999901</v>
      </c>
      <c r="M1540" s="2">
        <v>2241044.4068571199</v>
      </c>
      <c r="N1540" s="2">
        <v>2670542.5643332698</v>
      </c>
      <c r="O1540" s="2">
        <v>3254637.8100000601</v>
      </c>
      <c r="P1540" s="2">
        <v>2819775.3680000398</v>
      </c>
      <c r="Q1540" s="2">
        <v>2736347.7987999301</v>
      </c>
      <c r="R1540" s="2">
        <v>2495000.9417142598</v>
      </c>
      <c r="S1540" s="2">
        <v>2390323.1351999398</v>
      </c>
      <c r="T1540" s="2">
        <v>1825209.4042499999</v>
      </c>
      <c r="U1540" s="1" t="s">
        <v>29</v>
      </c>
      <c r="V1540" s="1" t="s">
        <v>29</v>
      </c>
      <c r="W1540" s="1" t="s">
        <v>29</v>
      </c>
      <c r="X1540" s="1" t="s">
        <v>29</v>
      </c>
    </row>
    <row r="1541" spans="1:24">
      <c r="A1541" s="1" t="s">
        <v>3820</v>
      </c>
      <c r="B1541" s="2">
        <v>337.27</v>
      </c>
      <c r="C1541" s="2">
        <v>263.24</v>
      </c>
      <c r="D1541" s="2">
        <v>336.26639999999998</v>
      </c>
      <c r="E1541" s="8" t="s">
        <v>34</v>
      </c>
      <c r="F1541" s="1" t="s">
        <v>3821</v>
      </c>
      <c r="G1541" s="1" t="s">
        <v>3616</v>
      </c>
      <c r="H1541" s="8" t="s">
        <v>215</v>
      </c>
      <c r="I1541" s="2">
        <v>319287.13168421102</v>
      </c>
      <c r="J1541" s="2">
        <v>316149.58466666599</v>
      </c>
      <c r="K1541" s="2">
        <v>242889.24833333201</v>
      </c>
      <c r="L1541" s="2">
        <v>178630.88478947399</v>
      </c>
      <c r="M1541" s="2">
        <v>194808.390000001</v>
      </c>
      <c r="N1541" s="2">
        <v>233033.25066666701</v>
      </c>
      <c r="O1541" s="2">
        <v>375871.23199999798</v>
      </c>
      <c r="P1541" s="2">
        <v>346623.682105263</v>
      </c>
      <c r="Q1541" s="2">
        <v>322571.927823529</v>
      </c>
      <c r="R1541" s="2">
        <v>168175.981333334</v>
      </c>
      <c r="S1541" s="2">
        <v>240313.80266666599</v>
      </c>
      <c r="T1541" s="2">
        <v>227811.660999999</v>
      </c>
      <c r="U1541" s="1" t="s">
        <v>29</v>
      </c>
      <c r="V1541" s="1" t="s">
        <v>29</v>
      </c>
      <c r="W1541" s="1" t="s">
        <v>29</v>
      </c>
      <c r="X1541" s="1" t="s">
        <v>29</v>
      </c>
    </row>
    <row r="1542" spans="1:24">
      <c r="A1542" s="1" t="s">
        <v>3822</v>
      </c>
      <c r="B1542" s="2">
        <v>285.20769999999999</v>
      </c>
      <c r="C1542" s="2">
        <v>223.2114</v>
      </c>
      <c r="D1542" s="2">
        <v>286.21440000000001</v>
      </c>
      <c r="E1542" s="8" t="s">
        <v>25</v>
      </c>
      <c r="F1542" s="1" t="s">
        <v>3823</v>
      </c>
      <c r="G1542" s="1" t="s">
        <v>3616</v>
      </c>
      <c r="H1542" s="8" t="s">
        <v>32</v>
      </c>
      <c r="I1542" s="2">
        <v>119794.074909091</v>
      </c>
      <c r="J1542" s="2">
        <v>135251.70628571301</v>
      </c>
      <c r="K1542" s="2">
        <v>74252.7837499999</v>
      </c>
      <c r="L1542" s="2">
        <v>217001.30581818099</v>
      </c>
      <c r="M1542" s="2">
        <v>222435.86036363599</v>
      </c>
      <c r="N1542" s="2">
        <v>181349.015909093</v>
      </c>
      <c r="O1542" s="2">
        <v>90430.799999999901</v>
      </c>
      <c r="P1542" s="2">
        <v>85771.7361818184</v>
      </c>
      <c r="Q1542" s="2">
        <v>71049.127909090806</v>
      </c>
      <c r="R1542" s="2">
        <v>174189.071999999</v>
      </c>
      <c r="S1542" s="2">
        <v>140768.11227272599</v>
      </c>
      <c r="T1542" s="2">
        <v>127036.04181818099</v>
      </c>
      <c r="U1542" s="1" t="s">
        <v>3824</v>
      </c>
      <c r="V1542" s="1" t="s">
        <v>3825</v>
      </c>
      <c r="W1542" s="1" t="s">
        <v>3824</v>
      </c>
      <c r="X1542" s="1" t="s">
        <v>29</v>
      </c>
    </row>
    <row r="1543" spans="1:24">
      <c r="A1543" s="1" t="s">
        <v>3826</v>
      </c>
      <c r="B1543" s="2">
        <v>274.27</v>
      </c>
      <c r="C1543" s="2">
        <v>256.27</v>
      </c>
      <c r="D1543" s="2">
        <v>273.26679999999999</v>
      </c>
      <c r="E1543" s="8" t="s">
        <v>34</v>
      </c>
      <c r="F1543" s="1" t="s">
        <v>3827</v>
      </c>
      <c r="G1543" s="1" t="s">
        <v>3616</v>
      </c>
      <c r="H1543" s="8" t="s">
        <v>215</v>
      </c>
      <c r="I1543" s="2">
        <v>1726606.1948571601</v>
      </c>
      <c r="J1543" s="2">
        <v>2959536.64199998</v>
      </c>
      <c r="K1543" s="2">
        <v>1524542.3246666701</v>
      </c>
      <c r="L1543" s="2">
        <v>1696710.21850001</v>
      </c>
      <c r="M1543" s="2">
        <v>2593132.8199999798</v>
      </c>
      <c r="N1543" s="2">
        <v>1314531.1399999999</v>
      </c>
      <c r="O1543" s="2">
        <v>2077739.7351428601</v>
      </c>
      <c r="P1543" s="2">
        <v>1640217.4542857199</v>
      </c>
      <c r="Q1543" s="2">
        <v>1683082.9564999901</v>
      </c>
      <c r="R1543" s="2">
        <v>1930415.1600000099</v>
      </c>
      <c r="S1543" s="2">
        <v>1621162.63214286</v>
      </c>
      <c r="T1543" s="2">
        <v>1721215.4612857299</v>
      </c>
      <c r="U1543" s="1" t="s">
        <v>29</v>
      </c>
      <c r="V1543" s="1" t="s">
        <v>29</v>
      </c>
      <c r="W1543" s="1" t="s">
        <v>29</v>
      </c>
      <c r="X1543" s="1" t="s">
        <v>29</v>
      </c>
    </row>
    <row r="1544" spans="1:24">
      <c r="A1544" s="1" t="s">
        <v>3828</v>
      </c>
      <c r="B1544" s="2">
        <v>313.24</v>
      </c>
      <c r="C1544" s="2">
        <v>183.14</v>
      </c>
      <c r="D1544" s="2">
        <v>314.2457</v>
      </c>
      <c r="E1544" s="8" t="s">
        <v>25</v>
      </c>
      <c r="F1544" s="1" t="s">
        <v>3829</v>
      </c>
      <c r="G1544" s="1" t="s">
        <v>3616</v>
      </c>
      <c r="H1544" s="8" t="s">
        <v>28</v>
      </c>
      <c r="I1544" s="2">
        <v>36267.338571428802</v>
      </c>
      <c r="J1544" s="2">
        <v>30868.901699999999</v>
      </c>
      <c r="K1544" s="2">
        <v>17440.708799999898</v>
      </c>
      <c r="L1544" s="2">
        <v>41573.837142857199</v>
      </c>
      <c r="M1544" s="2">
        <v>39382.706000000398</v>
      </c>
      <c r="N1544" s="2">
        <v>34905.973900000303</v>
      </c>
      <c r="O1544" s="2">
        <v>42176.495000000097</v>
      </c>
      <c r="P1544" s="2">
        <v>40854.2196363638</v>
      </c>
      <c r="Q1544" s="2">
        <v>27143.998</v>
      </c>
      <c r="R1544" s="2">
        <v>186947.97028571399</v>
      </c>
      <c r="S1544" s="2">
        <v>195247.181714287</v>
      </c>
      <c r="T1544" s="2">
        <v>111924.785454545</v>
      </c>
      <c r="U1544" s="1" t="s">
        <v>29</v>
      </c>
      <c r="V1544" s="1" t="s">
        <v>29</v>
      </c>
      <c r="W1544" s="1" t="s">
        <v>29</v>
      </c>
      <c r="X1544" s="1" t="s">
        <v>29</v>
      </c>
    </row>
    <row r="1545" spans="1:24">
      <c r="A1545" s="1" t="s">
        <v>3830</v>
      </c>
      <c r="B1545" s="2">
        <v>431.22</v>
      </c>
      <c r="C1545" s="2">
        <v>153</v>
      </c>
      <c r="D1545" s="2">
        <v>432.22770000000003</v>
      </c>
      <c r="E1545" s="8" t="s">
        <v>25</v>
      </c>
      <c r="F1545" s="1" t="s">
        <v>3831</v>
      </c>
      <c r="G1545" s="1" t="s">
        <v>3616</v>
      </c>
      <c r="H1545" s="8" t="s">
        <v>28</v>
      </c>
      <c r="I1545" s="2">
        <v>4522103.4267999697</v>
      </c>
      <c r="J1545" s="2">
        <v>4344965.15188237</v>
      </c>
      <c r="K1545" s="2">
        <v>2825410.0698823598</v>
      </c>
      <c r="L1545" s="2">
        <v>91047.7559066674</v>
      </c>
      <c r="M1545" s="2">
        <v>91047.7559066674</v>
      </c>
      <c r="N1545" s="2">
        <v>91047.7559066674</v>
      </c>
      <c r="O1545" s="2">
        <v>1146143.5512631601</v>
      </c>
      <c r="P1545" s="2">
        <v>960291.937000009</v>
      </c>
      <c r="Q1545" s="2">
        <v>843241.14947368402</v>
      </c>
      <c r="R1545" s="2">
        <v>509855.44863157702</v>
      </c>
      <c r="S1545" s="2">
        <v>455238.77953333699</v>
      </c>
      <c r="T1545" s="2">
        <v>526536.33853846195</v>
      </c>
      <c r="U1545" s="1" t="s">
        <v>29</v>
      </c>
      <c r="V1545" s="1" t="s">
        <v>29</v>
      </c>
      <c r="W1545" s="1" t="s">
        <v>29</v>
      </c>
      <c r="X1545" s="1" t="s">
        <v>29</v>
      </c>
    </row>
    <row r="1546" spans="1:24">
      <c r="A1546" s="1" t="s">
        <v>3832</v>
      </c>
      <c r="B1546" s="2">
        <v>468.31</v>
      </c>
      <c r="C1546" s="2">
        <v>184.07</v>
      </c>
      <c r="D1546" s="2">
        <v>467.30119999999999</v>
      </c>
      <c r="E1546" s="8" t="s">
        <v>34</v>
      </c>
      <c r="F1546" s="1" t="s">
        <v>3833</v>
      </c>
      <c r="G1546" s="1" t="s">
        <v>3616</v>
      </c>
      <c r="H1546" s="8" t="s">
        <v>28</v>
      </c>
      <c r="I1546" s="2">
        <v>89463.403374999994</v>
      </c>
      <c r="J1546" s="2">
        <v>125163.04300000001</v>
      </c>
      <c r="K1546" s="2">
        <v>56863.485714285896</v>
      </c>
      <c r="L1546" s="2">
        <v>66756.360000000204</v>
      </c>
      <c r="M1546" s="2">
        <v>53190.102250000004</v>
      </c>
      <c r="N1546" s="2">
        <v>55813.540000000299</v>
      </c>
      <c r="O1546" s="2">
        <v>79844.698999999804</v>
      </c>
      <c r="P1546" s="2">
        <v>58673.072857142899</v>
      </c>
      <c r="Q1546" s="2">
        <v>71399.561142856997</v>
      </c>
      <c r="R1546" s="2">
        <v>168739.14749999999</v>
      </c>
      <c r="S1546" s="2">
        <v>231161.693375</v>
      </c>
      <c r="T1546" s="2">
        <v>137841.396000001</v>
      </c>
      <c r="U1546" s="1" t="s">
        <v>29</v>
      </c>
      <c r="V1546" s="1" t="s">
        <v>29</v>
      </c>
      <c r="W1546" s="1" t="s">
        <v>29</v>
      </c>
      <c r="X1546" s="1" t="s">
        <v>29</v>
      </c>
    </row>
    <row r="1547" spans="1:24">
      <c r="A1547" s="1" t="s">
        <v>3834</v>
      </c>
      <c r="B1547" s="2">
        <v>482.32409999999999</v>
      </c>
      <c r="C1547" s="2">
        <v>184.07329999999999</v>
      </c>
      <c r="D1547" s="2">
        <v>481.3168</v>
      </c>
      <c r="E1547" s="8" t="s">
        <v>34</v>
      </c>
      <c r="F1547" s="1" t="s">
        <v>3835</v>
      </c>
      <c r="G1547" s="1" t="s">
        <v>3616</v>
      </c>
      <c r="H1547" s="8" t="s">
        <v>32</v>
      </c>
      <c r="I1547" s="2">
        <v>76341.458285714005</v>
      </c>
      <c r="J1547" s="2">
        <v>86116.212000000305</v>
      </c>
      <c r="K1547" s="2">
        <v>41666.290200000003</v>
      </c>
      <c r="L1547" s="2">
        <v>15022.2564</v>
      </c>
      <c r="M1547" s="2">
        <v>21339.936800000301</v>
      </c>
      <c r="N1547" s="2">
        <v>22706.124799999801</v>
      </c>
      <c r="O1547" s="2">
        <v>23959.4291999999</v>
      </c>
      <c r="P1547" s="2">
        <v>21710.42625</v>
      </c>
      <c r="Q1547" s="2">
        <v>27300.238600000001</v>
      </c>
      <c r="R1547" s="2">
        <v>142330.71985714199</v>
      </c>
      <c r="S1547" s="2">
        <v>98147.8253999999</v>
      </c>
      <c r="T1547" s="2">
        <v>93199.136800000502</v>
      </c>
      <c r="U1547" s="1" t="s">
        <v>29</v>
      </c>
      <c r="V1547" s="1" t="s">
        <v>29</v>
      </c>
      <c r="W1547" s="1" t="s">
        <v>29</v>
      </c>
      <c r="X1547" s="1" t="s">
        <v>29</v>
      </c>
    </row>
    <row r="1548" spans="1:24">
      <c r="A1548" s="1" t="s">
        <v>3836</v>
      </c>
      <c r="B1548" s="2">
        <v>482.32409999999999</v>
      </c>
      <c r="C1548" s="2">
        <v>184.07329999999999</v>
      </c>
      <c r="D1548" s="2">
        <v>481.3168</v>
      </c>
      <c r="E1548" s="8" t="s">
        <v>34</v>
      </c>
      <c r="F1548" s="1" t="s">
        <v>3837</v>
      </c>
      <c r="G1548" s="1" t="s">
        <v>3616</v>
      </c>
      <c r="H1548" s="8" t="s">
        <v>32</v>
      </c>
      <c r="I1548" s="2">
        <v>55663.2327999997</v>
      </c>
      <c r="J1548" s="2">
        <v>60494.767200000497</v>
      </c>
      <c r="K1548" s="2">
        <v>38433.012799999997</v>
      </c>
      <c r="L1548" s="2">
        <v>18367.2742499999</v>
      </c>
      <c r="M1548" s="2">
        <v>15352.044400000201</v>
      </c>
      <c r="N1548" s="2">
        <v>11581.591999999901</v>
      </c>
      <c r="O1548" s="2">
        <v>13595.3740000001</v>
      </c>
      <c r="P1548" s="2">
        <v>17730.8145</v>
      </c>
      <c r="Q1548" s="2">
        <v>13556.724</v>
      </c>
      <c r="R1548" s="2">
        <v>87529.119999999501</v>
      </c>
      <c r="S1548" s="2">
        <v>114992.65919999999</v>
      </c>
      <c r="T1548" s="2">
        <v>65876.921600000394</v>
      </c>
      <c r="U1548" s="1" t="s">
        <v>29</v>
      </c>
      <c r="V1548" s="1" t="s">
        <v>29</v>
      </c>
      <c r="W1548" s="1" t="s">
        <v>29</v>
      </c>
      <c r="X1548" s="1" t="s">
        <v>29</v>
      </c>
    </row>
    <row r="1549" spans="1:24">
      <c r="A1549" s="1" t="s">
        <v>3838</v>
      </c>
      <c r="B1549" s="2">
        <v>496.34</v>
      </c>
      <c r="C1549" s="2">
        <v>184.07</v>
      </c>
      <c r="D1549" s="2">
        <v>495.33249999999998</v>
      </c>
      <c r="E1549" s="8" t="s">
        <v>34</v>
      </c>
      <c r="F1549" s="1" t="s">
        <v>3839</v>
      </c>
      <c r="G1549" s="1" t="s">
        <v>3616</v>
      </c>
      <c r="H1549" s="8" t="s">
        <v>215</v>
      </c>
      <c r="I1549" s="2">
        <v>46305086.0307004</v>
      </c>
      <c r="J1549" s="2">
        <v>46506668.153199799</v>
      </c>
      <c r="K1549" s="2">
        <v>32735316.6297139</v>
      </c>
      <c r="L1549" s="2">
        <v>28568506.1312856</v>
      </c>
      <c r="M1549" s="2">
        <v>28246941.958714198</v>
      </c>
      <c r="N1549" s="2">
        <v>20644914.034666799</v>
      </c>
      <c r="O1549" s="2">
        <v>27375922.8778334</v>
      </c>
      <c r="P1549" s="2">
        <v>25143872.7133337</v>
      </c>
      <c r="Q1549" s="2">
        <v>24968692.9517143</v>
      </c>
      <c r="R1549" s="2">
        <v>41126023.530000404</v>
      </c>
      <c r="S1549" s="2">
        <v>38382699.749333598</v>
      </c>
      <c r="T1549" s="2">
        <v>36429700.910833403</v>
      </c>
      <c r="U1549" s="1" t="s">
        <v>29</v>
      </c>
      <c r="V1549" s="1" t="s">
        <v>29</v>
      </c>
      <c r="W1549" s="1" t="s">
        <v>29</v>
      </c>
      <c r="X1549" s="1" t="s">
        <v>29</v>
      </c>
    </row>
    <row r="1550" spans="1:24">
      <c r="A1550" s="1" t="s">
        <v>3840</v>
      </c>
      <c r="B1550" s="2">
        <v>496.34</v>
      </c>
      <c r="C1550" s="2">
        <v>184.07</v>
      </c>
      <c r="D1550" s="2">
        <v>495.33249999999998</v>
      </c>
      <c r="E1550" s="8" t="s">
        <v>34</v>
      </c>
      <c r="F1550" s="1" t="s">
        <v>3841</v>
      </c>
      <c r="G1550" s="1" t="s">
        <v>3616</v>
      </c>
      <c r="H1550" s="8" t="s">
        <v>28</v>
      </c>
      <c r="I1550" s="2">
        <v>41127622.613714099</v>
      </c>
      <c r="J1550" s="2">
        <v>36863453.793726899</v>
      </c>
      <c r="K1550" s="2">
        <v>28994170.291099802</v>
      </c>
      <c r="L1550" s="2">
        <v>30208420.214571301</v>
      </c>
      <c r="M1550" s="2">
        <v>28234880.472857099</v>
      </c>
      <c r="N1550" s="2">
        <v>27022186.705714501</v>
      </c>
      <c r="O1550" s="2">
        <v>26592444.0655711</v>
      </c>
      <c r="P1550" s="2">
        <v>28941104.185714699</v>
      </c>
      <c r="Q1550" s="2">
        <v>26492336.8053331</v>
      </c>
      <c r="R1550" s="2">
        <v>41425337.152286097</v>
      </c>
      <c r="S1550" s="2">
        <v>41498474.0560003</v>
      </c>
      <c r="T1550" s="2">
        <v>34099606.870000198</v>
      </c>
      <c r="U1550" s="1" t="s">
        <v>29</v>
      </c>
      <c r="V1550" s="1" t="s">
        <v>29</v>
      </c>
      <c r="W1550" s="1" t="s">
        <v>29</v>
      </c>
      <c r="X1550" s="1" t="s">
        <v>29</v>
      </c>
    </row>
    <row r="1551" spans="1:24">
      <c r="A1551" s="1" t="s">
        <v>3842</v>
      </c>
      <c r="B1551" s="2">
        <v>494.32</v>
      </c>
      <c r="C1551" s="2">
        <v>184.07</v>
      </c>
      <c r="D1551" s="2">
        <v>493.3168</v>
      </c>
      <c r="E1551" s="8" t="s">
        <v>34</v>
      </c>
      <c r="F1551" s="1" t="s">
        <v>3843</v>
      </c>
      <c r="G1551" s="1" t="s">
        <v>3616</v>
      </c>
      <c r="H1551" s="8" t="s">
        <v>28</v>
      </c>
      <c r="I1551" s="2">
        <v>875959.65975000395</v>
      </c>
      <c r="J1551" s="2">
        <v>765515.38399999298</v>
      </c>
      <c r="K1551" s="2">
        <v>431211.03050000599</v>
      </c>
      <c r="L1551" s="2">
        <v>245021.68150000201</v>
      </c>
      <c r="M1551" s="2">
        <v>181666.33575000201</v>
      </c>
      <c r="N1551" s="2">
        <v>133375.48000000001</v>
      </c>
      <c r="O1551" s="2">
        <v>112450.895999999</v>
      </c>
      <c r="P1551" s="2">
        <v>128411.716666665</v>
      </c>
      <c r="Q1551" s="2">
        <v>87867.5159999998</v>
      </c>
      <c r="R1551" s="2">
        <v>169425.51599999701</v>
      </c>
      <c r="S1551" s="2">
        <v>184583.68925000299</v>
      </c>
      <c r="T1551" s="2">
        <v>94220.436666665599</v>
      </c>
      <c r="U1551" s="1" t="s">
        <v>29</v>
      </c>
      <c r="V1551" s="1" t="s">
        <v>29</v>
      </c>
      <c r="W1551" s="1" t="s">
        <v>29</v>
      </c>
      <c r="X1551" s="1" t="s">
        <v>29</v>
      </c>
    </row>
    <row r="1552" spans="1:24">
      <c r="A1552" s="1" t="s">
        <v>3844</v>
      </c>
      <c r="B1552" s="2">
        <v>494.32</v>
      </c>
      <c r="C1552" s="2">
        <v>184.07</v>
      </c>
      <c r="D1552" s="2">
        <v>493.3168</v>
      </c>
      <c r="E1552" s="8" t="s">
        <v>34</v>
      </c>
      <c r="F1552" s="1" t="s">
        <v>3845</v>
      </c>
      <c r="G1552" s="1" t="s">
        <v>3616</v>
      </c>
      <c r="H1552" s="8" t="s">
        <v>28</v>
      </c>
      <c r="I1552" s="2">
        <v>1348438.18759998</v>
      </c>
      <c r="J1552" s="2">
        <v>1332682.7675000201</v>
      </c>
      <c r="K1552" s="2">
        <v>1223691.31</v>
      </c>
      <c r="L1552" s="2">
        <v>637225.82880000398</v>
      </c>
      <c r="M1552" s="2">
        <v>588265.78700000001</v>
      </c>
      <c r="N1552" s="2">
        <v>501600.58759999298</v>
      </c>
      <c r="O1552" s="2">
        <v>574240.21299999405</v>
      </c>
      <c r="P1552" s="2">
        <v>511051.780222225</v>
      </c>
      <c r="Q1552" s="2">
        <v>552447.69599999802</v>
      </c>
      <c r="R1552" s="2">
        <v>645287.82999999903</v>
      </c>
      <c r="S1552" s="2">
        <v>650067.06744444801</v>
      </c>
      <c r="T1552" s="2">
        <v>342109.53699999902</v>
      </c>
      <c r="U1552" s="1" t="s">
        <v>29</v>
      </c>
      <c r="V1552" s="1" t="s">
        <v>29</v>
      </c>
      <c r="W1552" s="1" t="s">
        <v>29</v>
      </c>
      <c r="X1552" s="1" t="s">
        <v>29</v>
      </c>
    </row>
    <row r="1553" spans="1:24">
      <c r="A1553" s="1" t="s">
        <v>3846</v>
      </c>
      <c r="B1553" s="2">
        <v>510.36</v>
      </c>
      <c r="C1553" s="2">
        <v>184.07</v>
      </c>
      <c r="D1553" s="2">
        <v>509.34809999999999</v>
      </c>
      <c r="E1553" s="8" t="s">
        <v>34</v>
      </c>
      <c r="F1553" s="1" t="s">
        <v>3847</v>
      </c>
      <c r="G1553" s="1" t="s">
        <v>3616</v>
      </c>
      <c r="H1553" s="8" t="s">
        <v>28</v>
      </c>
      <c r="I1553" s="2">
        <v>162294.154399997</v>
      </c>
      <c r="J1553" s="2">
        <v>140995.036999998</v>
      </c>
      <c r="K1553" s="2">
        <v>134373.08299999899</v>
      </c>
      <c r="L1553" s="2">
        <v>138250.0485</v>
      </c>
      <c r="M1553" s="2">
        <v>139759.47280000101</v>
      </c>
      <c r="N1553" s="2">
        <v>151675.65999999701</v>
      </c>
      <c r="O1553" s="2">
        <v>128415.985</v>
      </c>
      <c r="P1553" s="2">
        <v>150128.880999999</v>
      </c>
      <c r="Q1553" s="2">
        <v>141380.36616666999</v>
      </c>
      <c r="R1553" s="2">
        <v>247902.04199999999</v>
      </c>
      <c r="S1553" s="2">
        <v>282088.04250000097</v>
      </c>
      <c r="T1553" s="2">
        <v>138431.90239999801</v>
      </c>
      <c r="U1553" s="1" t="s">
        <v>29</v>
      </c>
      <c r="V1553" s="1" t="s">
        <v>29</v>
      </c>
      <c r="W1553" s="1" t="s">
        <v>29</v>
      </c>
      <c r="X1553" s="1" t="s">
        <v>29</v>
      </c>
    </row>
    <row r="1554" spans="1:24">
      <c r="A1554" s="1" t="s">
        <v>3848</v>
      </c>
      <c r="B1554" s="2">
        <v>510.36</v>
      </c>
      <c r="C1554" s="2">
        <v>184.07</v>
      </c>
      <c r="D1554" s="2">
        <v>509.34809999999999</v>
      </c>
      <c r="E1554" s="8" t="s">
        <v>34</v>
      </c>
      <c r="F1554" s="1" t="s">
        <v>3849</v>
      </c>
      <c r="G1554" s="1" t="s">
        <v>3616</v>
      </c>
      <c r="H1554" s="8" t="s">
        <v>28</v>
      </c>
      <c r="I1554" s="2">
        <v>725700.97636363795</v>
      </c>
      <c r="J1554" s="2">
        <v>700001.13800000201</v>
      </c>
      <c r="K1554" s="2">
        <v>496248.27654544997</v>
      </c>
      <c r="L1554" s="2">
        <v>542226.04239999806</v>
      </c>
      <c r="M1554" s="2">
        <v>533654.42299999995</v>
      </c>
      <c r="N1554" s="2">
        <v>515927.55900000402</v>
      </c>
      <c r="O1554" s="2">
        <v>467261.18181817798</v>
      </c>
      <c r="P1554" s="2">
        <v>458921.38845455198</v>
      </c>
      <c r="Q1554" s="2">
        <v>457315.23600000102</v>
      </c>
      <c r="R1554" s="2">
        <v>808970.21699999704</v>
      </c>
      <c r="S1554" s="2">
        <v>779302.49727272894</v>
      </c>
      <c r="T1554" s="2">
        <v>641038.32472727005</v>
      </c>
      <c r="U1554" s="1" t="s">
        <v>29</v>
      </c>
      <c r="V1554" s="1" t="s">
        <v>29</v>
      </c>
      <c r="W1554" s="1" t="s">
        <v>29</v>
      </c>
      <c r="X1554" s="1" t="s">
        <v>29</v>
      </c>
    </row>
    <row r="1555" spans="1:24">
      <c r="A1555" s="1" t="s">
        <v>3850</v>
      </c>
      <c r="B1555" s="2">
        <v>508.33980000000003</v>
      </c>
      <c r="C1555" s="2">
        <v>184.07329999999999</v>
      </c>
      <c r="D1555" s="2">
        <v>507.33249999999998</v>
      </c>
      <c r="E1555" s="8" t="s">
        <v>34</v>
      </c>
      <c r="F1555" s="1" t="s">
        <v>3851</v>
      </c>
      <c r="G1555" s="1" t="s">
        <v>3616</v>
      </c>
      <c r="H1555" s="8" t="s">
        <v>32</v>
      </c>
      <c r="I1555" s="2">
        <v>167378.424200001</v>
      </c>
      <c r="J1555" s="2">
        <v>107207.37</v>
      </c>
      <c r="K1555" s="2">
        <v>79679.568000001294</v>
      </c>
      <c r="L1555" s="2">
        <v>49758.440666666997</v>
      </c>
      <c r="M1555" s="2">
        <v>94956.300000000207</v>
      </c>
      <c r="N1555" s="2">
        <v>73256.306666666205</v>
      </c>
      <c r="O1555" s="2">
        <v>82282.963555555398</v>
      </c>
      <c r="P1555" s="2">
        <v>50399.788500000199</v>
      </c>
      <c r="Q1555" s="2">
        <v>57179.081142856601</v>
      </c>
      <c r="R1555" s="2">
        <v>81196.690285715405</v>
      </c>
      <c r="S1555" s="2">
        <v>77057.596000000398</v>
      </c>
      <c r="T1555" s="2">
        <v>69773.799999999901</v>
      </c>
      <c r="U1555" s="1" t="s">
        <v>29</v>
      </c>
      <c r="V1555" s="1" t="s">
        <v>29</v>
      </c>
      <c r="W1555" s="1" t="s">
        <v>29</v>
      </c>
      <c r="X1555" s="1" t="s">
        <v>29</v>
      </c>
    </row>
    <row r="1556" spans="1:24">
      <c r="A1556" s="1" t="s">
        <v>3852</v>
      </c>
      <c r="B1556" s="2">
        <v>506.32</v>
      </c>
      <c r="C1556" s="2">
        <v>184.07</v>
      </c>
      <c r="D1556" s="2">
        <v>505.3168</v>
      </c>
      <c r="E1556" s="8" t="s">
        <v>34</v>
      </c>
      <c r="F1556" s="1" t="s">
        <v>3853</v>
      </c>
      <c r="G1556" s="1" t="s">
        <v>3616</v>
      </c>
      <c r="H1556" s="8" t="s">
        <v>215</v>
      </c>
      <c r="I1556" s="2">
        <v>32382.570999999702</v>
      </c>
      <c r="J1556" s="2">
        <v>39324.223999999798</v>
      </c>
      <c r="K1556" s="2">
        <v>39175.344000000099</v>
      </c>
      <c r="L1556" s="2">
        <v>18513.6525</v>
      </c>
      <c r="M1556" s="2">
        <v>20523.231999999902</v>
      </c>
      <c r="N1556" s="2">
        <v>17275.167500000101</v>
      </c>
      <c r="O1556" s="2">
        <v>19838.1975000001</v>
      </c>
      <c r="P1556" s="2">
        <v>15581.4535</v>
      </c>
      <c r="Q1556" s="2">
        <v>17222.648749999898</v>
      </c>
      <c r="R1556" s="2">
        <v>79939.898749999702</v>
      </c>
      <c r="S1556" s="2">
        <v>42890.283750000199</v>
      </c>
      <c r="T1556" s="2">
        <v>51775.771428571403</v>
      </c>
      <c r="U1556" s="1" t="s">
        <v>29</v>
      </c>
      <c r="V1556" s="1" t="s">
        <v>29</v>
      </c>
      <c r="W1556" s="1" t="s">
        <v>29</v>
      </c>
      <c r="X1556" s="1" t="s">
        <v>29</v>
      </c>
    </row>
    <row r="1557" spans="1:24">
      <c r="A1557" s="1" t="s">
        <v>3854</v>
      </c>
      <c r="B1557" s="2">
        <v>524.37</v>
      </c>
      <c r="C1557" s="2">
        <v>184.07</v>
      </c>
      <c r="D1557" s="2">
        <v>523.36379999999997</v>
      </c>
      <c r="E1557" s="8" t="s">
        <v>34</v>
      </c>
      <c r="F1557" s="1" t="s">
        <v>3855</v>
      </c>
      <c r="G1557" s="1" t="s">
        <v>3616</v>
      </c>
      <c r="H1557" s="8" t="s">
        <v>215</v>
      </c>
      <c r="I1557" s="2">
        <v>7535780.54861541</v>
      </c>
      <c r="J1557" s="2">
        <v>7460465.4827500796</v>
      </c>
      <c r="K1557" s="2">
        <v>5111286.3493846497</v>
      </c>
      <c r="L1557" s="2">
        <v>4178138.2043076898</v>
      </c>
      <c r="M1557" s="2">
        <v>3884460.0418461398</v>
      </c>
      <c r="N1557" s="2">
        <v>3844765.3589999499</v>
      </c>
      <c r="O1557" s="2">
        <v>2583807.5343846502</v>
      </c>
      <c r="P1557" s="2">
        <v>2600587.4580000201</v>
      </c>
      <c r="Q1557" s="2">
        <v>2603191.0479166899</v>
      </c>
      <c r="R1557" s="2">
        <v>5390558.4901666697</v>
      </c>
      <c r="S1557" s="2">
        <v>5156834.8940000199</v>
      </c>
      <c r="T1557" s="2">
        <v>4428962.2609166699</v>
      </c>
      <c r="U1557" s="1" t="s">
        <v>29</v>
      </c>
      <c r="V1557" s="1" t="s">
        <v>29</v>
      </c>
      <c r="W1557" s="1" t="s">
        <v>29</v>
      </c>
      <c r="X1557" s="1" t="s">
        <v>29</v>
      </c>
    </row>
    <row r="1558" spans="1:24">
      <c r="A1558" s="1" t="s">
        <v>3856</v>
      </c>
      <c r="B1558" s="2">
        <v>524.37</v>
      </c>
      <c r="C1558" s="2">
        <v>184.07</v>
      </c>
      <c r="D1558" s="2">
        <v>523.36379999999997</v>
      </c>
      <c r="E1558" s="8" t="s">
        <v>34</v>
      </c>
      <c r="F1558" s="1" t="s">
        <v>3857</v>
      </c>
      <c r="G1558" s="1" t="s">
        <v>3616</v>
      </c>
      <c r="H1558" s="8" t="s">
        <v>28</v>
      </c>
      <c r="I1558" s="2">
        <v>12596835.1045385</v>
      </c>
      <c r="J1558" s="2">
        <v>13040469.02</v>
      </c>
      <c r="K1558" s="2">
        <v>8681142.9876923598</v>
      </c>
      <c r="L1558" s="2">
        <v>7497802.0222856803</v>
      </c>
      <c r="M1558" s="2">
        <v>7352394.3027691897</v>
      </c>
      <c r="N1558" s="2">
        <v>7130885.2372307302</v>
      </c>
      <c r="O1558" s="2">
        <v>4381798.5246923603</v>
      </c>
      <c r="P1558" s="2">
        <v>4523920.1372307902</v>
      </c>
      <c r="Q1558" s="2">
        <v>4645305.3807692397</v>
      </c>
      <c r="R1558" s="2">
        <v>8925160.4544615094</v>
      </c>
      <c r="S1558" s="2">
        <v>9364086.6400000993</v>
      </c>
      <c r="T1558" s="2">
        <v>7280771.4960000897</v>
      </c>
      <c r="U1558" s="1" t="s">
        <v>29</v>
      </c>
      <c r="V1558" s="1" t="s">
        <v>29</v>
      </c>
      <c r="W1558" s="1" t="s">
        <v>29</v>
      </c>
      <c r="X1558" s="1" t="s">
        <v>29</v>
      </c>
    </row>
    <row r="1559" spans="1:24">
      <c r="A1559" s="1" t="s">
        <v>3858</v>
      </c>
      <c r="B1559" s="2">
        <v>522.36</v>
      </c>
      <c r="C1559" s="2">
        <v>184.07</v>
      </c>
      <c r="D1559" s="2">
        <v>521.34810000000004</v>
      </c>
      <c r="E1559" s="8" t="s">
        <v>34</v>
      </c>
      <c r="F1559" s="1" t="s">
        <v>3859</v>
      </c>
      <c r="G1559" s="1" t="s">
        <v>3616</v>
      </c>
      <c r="H1559" s="8" t="s">
        <v>28</v>
      </c>
      <c r="I1559" s="2">
        <v>13730002.5299998</v>
      </c>
      <c r="J1559" s="2">
        <v>14760464.619333301</v>
      </c>
      <c r="K1559" s="2">
        <v>8499651.8309999909</v>
      </c>
      <c r="L1559" s="2">
        <v>13119883.854000101</v>
      </c>
      <c r="M1559" s="2">
        <v>11051238.220000099</v>
      </c>
      <c r="N1559" s="2">
        <v>11185674.9960999</v>
      </c>
      <c r="O1559" s="2">
        <v>8721219.8182500005</v>
      </c>
      <c r="P1559" s="2">
        <v>7949039.3861249303</v>
      </c>
      <c r="Q1559" s="2">
        <v>8780705.60727272</v>
      </c>
      <c r="R1559" s="2">
        <v>9191607.9720000196</v>
      </c>
      <c r="S1559" s="2">
        <v>9696894.7500000391</v>
      </c>
      <c r="T1559" s="2">
        <v>7177266.6140999999</v>
      </c>
      <c r="U1559" s="1" t="s">
        <v>29</v>
      </c>
      <c r="V1559" s="1" t="s">
        <v>29</v>
      </c>
      <c r="W1559" s="1" t="s">
        <v>29</v>
      </c>
      <c r="X1559" s="1" t="s">
        <v>29</v>
      </c>
    </row>
    <row r="1560" spans="1:24">
      <c r="A1560" s="1" t="s">
        <v>3860</v>
      </c>
      <c r="B1560" s="2">
        <v>522.36</v>
      </c>
      <c r="C1560" s="2">
        <v>184.07</v>
      </c>
      <c r="D1560" s="2">
        <v>521.34810000000004</v>
      </c>
      <c r="E1560" s="8" t="s">
        <v>34</v>
      </c>
      <c r="F1560" s="1" t="s">
        <v>3861</v>
      </c>
      <c r="G1560" s="1" t="s">
        <v>3616</v>
      </c>
      <c r="H1560" s="8" t="s">
        <v>28</v>
      </c>
      <c r="I1560" s="2">
        <v>13964601.980000099</v>
      </c>
      <c r="J1560" s="2">
        <v>15044576.9139999</v>
      </c>
      <c r="K1560" s="2">
        <v>8481061.4266668092</v>
      </c>
      <c r="L1560" s="2">
        <v>6554979.1025000596</v>
      </c>
      <c r="M1560" s="2">
        <v>5575586.3586000297</v>
      </c>
      <c r="N1560" s="2">
        <v>5396731.5402001003</v>
      </c>
      <c r="O1560" s="2">
        <v>6815847.2526000403</v>
      </c>
      <c r="P1560" s="2">
        <v>6598483.98899996</v>
      </c>
      <c r="Q1560" s="2">
        <v>3282470.1364000598</v>
      </c>
      <c r="R1560" s="2">
        <v>3063808.7550000199</v>
      </c>
      <c r="S1560" s="2">
        <v>4300058.2406666595</v>
      </c>
      <c r="T1560" s="2">
        <v>2929322.5573333101</v>
      </c>
      <c r="U1560" s="1" t="s">
        <v>29</v>
      </c>
      <c r="V1560" s="1" t="s">
        <v>29</v>
      </c>
      <c r="W1560" s="1" t="s">
        <v>29</v>
      </c>
      <c r="X1560" s="1" t="s">
        <v>29</v>
      </c>
    </row>
    <row r="1561" spans="1:24">
      <c r="A1561" s="1" t="s">
        <v>3862</v>
      </c>
      <c r="B1561" s="2">
        <v>520.34</v>
      </c>
      <c r="C1561" s="2">
        <v>184.07</v>
      </c>
      <c r="D1561" s="2">
        <v>519.33249999999998</v>
      </c>
      <c r="E1561" s="8" t="s">
        <v>34</v>
      </c>
      <c r="F1561" s="1" t="s">
        <v>3863</v>
      </c>
      <c r="G1561" s="1" t="s">
        <v>3616</v>
      </c>
      <c r="H1561" s="8" t="s">
        <v>215</v>
      </c>
      <c r="I1561" s="2">
        <v>23954349.2118004</v>
      </c>
      <c r="J1561" s="2">
        <v>24122219.231000401</v>
      </c>
      <c r="K1561" s="2">
        <v>15490414.9599998</v>
      </c>
      <c r="L1561" s="2">
        <v>12151201.190999901</v>
      </c>
      <c r="M1561" s="2">
        <v>12974216.418000299</v>
      </c>
      <c r="N1561" s="2">
        <v>10141801.3442501</v>
      </c>
      <c r="O1561" s="2">
        <v>7015791.14249992</v>
      </c>
      <c r="P1561" s="2">
        <v>9674059.8600000199</v>
      </c>
      <c r="Q1561" s="2">
        <v>7853172.4691999098</v>
      </c>
      <c r="R1561" s="2">
        <v>15939270.969750401</v>
      </c>
      <c r="S1561" s="2">
        <v>20206424.653333399</v>
      </c>
      <c r="T1561" s="2">
        <v>14476758.082000099</v>
      </c>
      <c r="U1561" s="1" t="s">
        <v>29</v>
      </c>
      <c r="V1561" s="1" t="s">
        <v>29</v>
      </c>
      <c r="W1561" s="1" t="s">
        <v>29</v>
      </c>
      <c r="X1561" s="1" t="s">
        <v>29</v>
      </c>
    </row>
    <row r="1562" spans="1:24">
      <c r="A1562" s="1" t="s">
        <v>3864</v>
      </c>
      <c r="B1562" s="2">
        <v>520.34</v>
      </c>
      <c r="C1562" s="2">
        <v>184.07</v>
      </c>
      <c r="D1562" s="2">
        <v>519.33249999999998</v>
      </c>
      <c r="E1562" s="8" t="s">
        <v>34</v>
      </c>
      <c r="F1562" s="1" t="s">
        <v>3865</v>
      </c>
      <c r="G1562" s="1" t="s">
        <v>3616</v>
      </c>
      <c r="H1562" s="8" t="s">
        <v>28</v>
      </c>
      <c r="I1562" s="2">
        <v>25661422.592249401</v>
      </c>
      <c r="J1562" s="2">
        <v>26261284.2623998</v>
      </c>
      <c r="K1562" s="2">
        <v>19502281.714999899</v>
      </c>
      <c r="L1562" s="2">
        <v>16026619.984500101</v>
      </c>
      <c r="M1562" s="2">
        <v>11542391.667000201</v>
      </c>
      <c r="N1562" s="2">
        <v>12533945.8016001</v>
      </c>
      <c r="O1562" s="2">
        <v>9732208.3584000394</v>
      </c>
      <c r="P1562" s="2">
        <v>10050831.431999899</v>
      </c>
      <c r="Q1562" s="2">
        <v>9710967.9549998809</v>
      </c>
      <c r="R1562" s="2">
        <v>22648261.212799899</v>
      </c>
      <c r="S1562" s="2">
        <v>21231106.599500399</v>
      </c>
      <c r="T1562" s="2">
        <v>16514989.642000001</v>
      </c>
      <c r="U1562" s="1" t="s">
        <v>29</v>
      </c>
      <c r="V1562" s="1" t="s">
        <v>29</v>
      </c>
      <c r="W1562" s="1" t="s">
        <v>29</v>
      </c>
      <c r="X1562" s="1" t="s">
        <v>29</v>
      </c>
    </row>
    <row r="1563" spans="1:24">
      <c r="A1563" s="1" t="s">
        <v>3866</v>
      </c>
      <c r="B1563" s="2">
        <v>518.32000000000005</v>
      </c>
      <c r="C1563" s="2">
        <v>184.07</v>
      </c>
      <c r="D1563" s="2">
        <v>517.31679999999994</v>
      </c>
      <c r="E1563" s="8" t="s">
        <v>34</v>
      </c>
      <c r="F1563" s="1" t="s">
        <v>3867</v>
      </c>
      <c r="G1563" s="1" t="s">
        <v>3616</v>
      </c>
      <c r="H1563" s="8" t="s">
        <v>215</v>
      </c>
      <c r="I1563" s="2">
        <v>4269984.7950000204</v>
      </c>
      <c r="J1563" s="2">
        <v>6414085.3842500402</v>
      </c>
      <c r="K1563" s="2">
        <v>3505129.84900008</v>
      </c>
      <c r="L1563" s="2">
        <v>4060310.6533334199</v>
      </c>
      <c r="M1563" s="2">
        <v>4022517.4083332899</v>
      </c>
      <c r="N1563" s="2">
        <v>4019122.5940000401</v>
      </c>
      <c r="O1563" s="2">
        <v>2851763.9887499898</v>
      </c>
      <c r="P1563" s="2">
        <v>9762841.9051333405</v>
      </c>
      <c r="Q1563" s="2">
        <v>5690090.4120000601</v>
      </c>
      <c r="R1563" s="2">
        <v>5236421.3370000403</v>
      </c>
      <c r="S1563" s="2">
        <v>5079473.00999997</v>
      </c>
      <c r="T1563" s="2">
        <v>3744336.0539999902</v>
      </c>
      <c r="U1563" s="1" t="s">
        <v>29</v>
      </c>
      <c r="V1563" s="1" t="s">
        <v>29</v>
      </c>
      <c r="W1563" s="1" t="s">
        <v>29</v>
      </c>
      <c r="X1563" s="1" t="s">
        <v>29</v>
      </c>
    </row>
    <row r="1564" spans="1:24">
      <c r="A1564" s="1" t="s">
        <v>3868</v>
      </c>
      <c r="B1564" s="2">
        <v>518.32000000000005</v>
      </c>
      <c r="C1564" s="2">
        <v>184.07</v>
      </c>
      <c r="D1564" s="2">
        <v>517.31679999999994</v>
      </c>
      <c r="E1564" s="8" t="s">
        <v>34</v>
      </c>
      <c r="F1564" s="1" t="s">
        <v>3869</v>
      </c>
      <c r="G1564" s="1" t="s">
        <v>3616</v>
      </c>
      <c r="H1564" s="8" t="s">
        <v>28</v>
      </c>
      <c r="I1564" s="2">
        <v>8064054.4960000897</v>
      </c>
      <c r="J1564" s="2">
        <v>6572407.0499999104</v>
      </c>
      <c r="K1564" s="2">
        <v>5367684.78400004</v>
      </c>
      <c r="L1564" s="2">
        <v>4704686.3606666699</v>
      </c>
      <c r="M1564" s="2">
        <v>4434485.1240000296</v>
      </c>
      <c r="N1564" s="2">
        <v>4114375.1099999901</v>
      </c>
      <c r="O1564" s="2">
        <v>2899299.7889999901</v>
      </c>
      <c r="P1564" s="2">
        <v>4639045.5160000101</v>
      </c>
      <c r="Q1564" s="2">
        <v>4180854.00724999</v>
      </c>
      <c r="R1564" s="2">
        <v>8703935.8416665196</v>
      </c>
      <c r="S1564" s="2">
        <v>8430988.7682000306</v>
      </c>
      <c r="T1564" s="2">
        <v>6405501.4799999697</v>
      </c>
      <c r="U1564" s="1" t="s">
        <v>29</v>
      </c>
      <c r="V1564" s="1" t="s">
        <v>29</v>
      </c>
      <c r="W1564" s="1" t="s">
        <v>29</v>
      </c>
      <c r="X1564" s="1" t="s">
        <v>29</v>
      </c>
    </row>
    <row r="1565" spans="1:24">
      <c r="A1565" s="1" t="s">
        <v>3870</v>
      </c>
      <c r="B1565" s="2">
        <v>536.37</v>
      </c>
      <c r="C1565" s="2">
        <v>184.07</v>
      </c>
      <c r="D1565" s="2">
        <v>535.36379999999997</v>
      </c>
      <c r="E1565" s="8" t="s">
        <v>34</v>
      </c>
      <c r="F1565" s="1" t="s">
        <v>3871</v>
      </c>
      <c r="G1565" s="1" t="s">
        <v>3616</v>
      </c>
      <c r="H1565" s="8" t="s">
        <v>215</v>
      </c>
      <c r="I1565" s="2">
        <v>202644.49677777701</v>
      </c>
      <c r="J1565" s="2">
        <v>128126.956285715</v>
      </c>
      <c r="K1565" s="2">
        <v>59683.860999999903</v>
      </c>
      <c r="L1565" s="2">
        <v>62264.775928572097</v>
      </c>
      <c r="M1565" s="2">
        <v>54790.205200000499</v>
      </c>
      <c r="N1565" s="2">
        <v>61662.880384614997</v>
      </c>
      <c r="O1565" s="2">
        <v>73293.399666666402</v>
      </c>
      <c r="P1565" s="2">
        <v>80810.733999999095</v>
      </c>
      <c r="Q1565" s="2">
        <v>69973.253999999593</v>
      </c>
      <c r="R1565" s="2">
        <v>213092.054999997</v>
      </c>
      <c r="S1565" s="2">
        <v>199634.269846154</v>
      </c>
      <c r="T1565" s="2">
        <v>177071.695692307</v>
      </c>
      <c r="U1565" s="1" t="s">
        <v>29</v>
      </c>
      <c r="V1565" s="1" t="s">
        <v>29</v>
      </c>
      <c r="W1565" s="1" t="s">
        <v>29</v>
      </c>
      <c r="X1565" s="1" t="s">
        <v>29</v>
      </c>
    </row>
    <row r="1566" spans="1:24">
      <c r="A1566" s="1" t="s">
        <v>3872</v>
      </c>
      <c r="B1566" s="2">
        <v>548.37109999999996</v>
      </c>
      <c r="C1566" s="2">
        <v>184.07329999999999</v>
      </c>
      <c r="D1566" s="2">
        <v>547.36379999999997</v>
      </c>
      <c r="E1566" s="8" t="s">
        <v>34</v>
      </c>
      <c r="F1566" s="1" t="s">
        <v>3873</v>
      </c>
      <c r="G1566" s="1" t="s">
        <v>3616</v>
      </c>
      <c r="H1566" s="8" t="s">
        <v>32</v>
      </c>
      <c r="I1566" s="2">
        <v>265671.66000000201</v>
      </c>
      <c r="J1566" s="2">
        <v>249762.149700001</v>
      </c>
      <c r="K1566" s="2">
        <v>123684.800727273</v>
      </c>
      <c r="L1566" s="2">
        <v>162927.74930000101</v>
      </c>
      <c r="M1566" s="2">
        <v>185260.48936363799</v>
      </c>
      <c r="N1566" s="2">
        <v>140272.12800000099</v>
      </c>
      <c r="O1566" s="2">
        <v>56214.656818181902</v>
      </c>
      <c r="P1566" s="2">
        <v>60493.620875000903</v>
      </c>
      <c r="Q1566" s="2">
        <v>62947.3255714283</v>
      </c>
      <c r="R1566" s="2">
        <v>103101.845727273</v>
      </c>
      <c r="S1566" s="2">
        <v>102731.11127272699</v>
      </c>
      <c r="T1566" s="2">
        <v>73251.368727272798</v>
      </c>
      <c r="U1566" s="1" t="s">
        <v>29</v>
      </c>
      <c r="V1566" s="1" t="s">
        <v>29</v>
      </c>
      <c r="W1566" s="1" t="s">
        <v>29</v>
      </c>
      <c r="X1566" s="1" t="s">
        <v>29</v>
      </c>
    </row>
    <row r="1567" spans="1:24">
      <c r="A1567" s="1" t="s">
        <v>3874</v>
      </c>
      <c r="B1567" s="2">
        <v>548.37109999999996</v>
      </c>
      <c r="C1567" s="2">
        <v>184.07329999999999</v>
      </c>
      <c r="D1567" s="2">
        <v>547.36379999999997</v>
      </c>
      <c r="E1567" s="8" t="s">
        <v>34</v>
      </c>
      <c r="F1567" s="1" t="s">
        <v>3875</v>
      </c>
      <c r="G1567" s="1" t="s">
        <v>3616</v>
      </c>
      <c r="H1567" s="8" t="s">
        <v>32</v>
      </c>
      <c r="I1567" s="2">
        <v>222765.642666664</v>
      </c>
      <c r="J1567" s="2">
        <v>298138.60083333403</v>
      </c>
      <c r="K1567" s="2">
        <v>132806.022583332</v>
      </c>
      <c r="L1567" s="2">
        <v>160708.224083334</v>
      </c>
      <c r="M1567" s="2">
        <v>153870.22472727401</v>
      </c>
      <c r="N1567" s="2">
        <v>169344.205454546</v>
      </c>
      <c r="O1567" s="2">
        <v>69650.216272727397</v>
      </c>
      <c r="P1567" s="2">
        <v>60004.221750001001</v>
      </c>
      <c r="Q1567" s="2">
        <v>62945.043749999102</v>
      </c>
      <c r="R1567" s="2">
        <v>90150.706333333801</v>
      </c>
      <c r="S1567" s="2">
        <v>87998.262181817699</v>
      </c>
      <c r="T1567" s="2">
        <v>65227.720000000103</v>
      </c>
      <c r="U1567" s="1" t="s">
        <v>29</v>
      </c>
      <c r="V1567" s="1" t="s">
        <v>29</v>
      </c>
      <c r="W1567" s="1" t="s">
        <v>29</v>
      </c>
      <c r="X1567" s="1" t="s">
        <v>29</v>
      </c>
    </row>
    <row r="1568" spans="1:24">
      <c r="A1568" s="1" t="s">
        <v>3876</v>
      </c>
      <c r="B1568" s="2">
        <v>438.26150000000001</v>
      </c>
      <c r="C1568" s="2">
        <v>297.24239999999998</v>
      </c>
      <c r="D1568" s="2">
        <v>437.25420000000003</v>
      </c>
      <c r="E1568" s="8" t="s">
        <v>34</v>
      </c>
      <c r="F1568" s="1" t="s">
        <v>3877</v>
      </c>
      <c r="G1568" s="1" t="s">
        <v>3616</v>
      </c>
      <c r="H1568" s="8" t="s">
        <v>32</v>
      </c>
      <c r="I1568" s="2">
        <v>48158.002666666303</v>
      </c>
      <c r="J1568" s="2">
        <v>65887.42</v>
      </c>
      <c r="K1568" s="2">
        <v>53947.345400000297</v>
      </c>
      <c r="L1568" s="2">
        <v>66227.170000000202</v>
      </c>
      <c r="M1568" s="2">
        <v>65443.142399999801</v>
      </c>
      <c r="N1568" s="2">
        <v>71393.124000000404</v>
      </c>
      <c r="O1568" s="2">
        <v>67066.079500000604</v>
      </c>
      <c r="P1568" s="2">
        <v>38633.0880000002</v>
      </c>
      <c r="Q1568" s="2">
        <v>55428.4035714282</v>
      </c>
      <c r="R1568" s="2">
        <v>72304.275999999998</v>
      </c>
      <c r="S1568" s="2">
        <v>58031.364857142798</v>
      </c>
      <c r="T1568" s="2">
        <v>40425.132800000101</v>
      </c>
      <c r="U1568" s="1" t="s">
        <v>29</v>
      </c>
      <c r="V1568" s="1" t="s">
        <v>29</v>
      </c>
      <c r="W1568" s="1" t="s">
        <v>29</v>
      </c>
      <c r="X1568" s="1" t="s">
        <v>29</v>
      </c>
    </row>
    <row r="1569" spans="1:24">
      <c r="A1569" s="1" t="s">
        <v>3878</v>
      </c>
      <c r="B1569" s="2">
        <v>438.26150000000001</v>
      </c>
      <c r="C1569" s="2">
        <v>297.24239999999998</v>
      </c>
      <c r="D1569" s="2">
        <v>437.25420000000003</v>
      </c>
      <c r="E1569" s="8" t="s">
        <v>34</v>
      </c>
      <c r="F1569" s="1" t="s">
        <v>3879</v>
      </c>
      <c r="G1569" s="1" t="s">
        <v>3616</v>
      </c>
      <c r="H1569" s="8" t="s">
        <v>32</v>
      </c>
      <c r="I1569" s="2">
        <v>68614.782999999996</v>
      </c>
      <c r="J1569" s="2">
        <v>87133.176000000007</v>
      </c>
      <c r="K1569" s="2">
        <v>60436.783000000003</v>
      </c>
      <c r="L1569" s="2">
        <v>77848.495999999795</v>
      </c>
      <c r="M1569" s="2">
        <v>64735.436000000002</v>
      </c>
      <c r="N1569" s="2">
        <v>69120.700000000405</v>
      </c>
      <c r="O1569" s="2">
        <v>82492.032857143306</v>
      </c>
      <c r="P1569" s="2">
        <v>56353.3248000003</v>
      </c>
      <c r="Q1569" s="2">
        <v>57675.096749999997</v>
      </c>
      <c r="R1569" s="2">
        <v>64118.911999999997</v>
      </c>
      <c r="S1569" s="2">
        <v>58031.364857142798</v>
      </c>
      <c r="T1569" s="2">
        <v>52217.562285714099</v>
      </c>
      <c r="U1569" s="1" t="s">
        <v>29</v>
      </c>
      <c r="V1569" s="1" t="s">
        <v>29</v>
      </c>
      <c r="W1569" s="1" t="s">
        <v>29</v>
      </c>
      <c r="X1569" s="1" t="s">
        <v>29</v>
      </c>
    </row>
    <row r="1570" spans="1:24">
      <c r="A1570" s="1" t="s">
        <v>3880</v>
      </c>
      <c r="B1570" s="2">
        <v>454.29</v>
      </c>
      <c r="C1570" s="2">
        <v>313.27</v>
      </c>
      <c r="D1570" s="2">
        <v>453.28550000000001</v>
      </c>
      <c r="E1570" s="8" t="s">
        <v>34</v>
      </c>
      <c r="F1570" s="1" t="s">
        <v>3881</v>
      </c>
      <c r="G1570" s="1" t="s">
        <v>3616</v>
      </c>
      <c r="H1570" s="8" t="s">
        <v>28</v>
      </c>
      <c r="I1570" s="2">
        <v>8496340.0186001007</v>
      </c>
      <c r="J1570" s="2">
        <v>8320945.7012502505</v>
      </c>
      <c r="K1570" s="2">
        <v>5985473.5000001704</v>
      </c>
      <c r="L1570" s="2">
        <v>2363836.9075000002</v>
      </c>
      <c r="M1570" s="2">
        <v>2145911.1928889002</v>
      </c>
      <c r="N1570" s="2">
        <v>2699011.3919999902</v>
      </c>
      <c r="O1570" s="2">
        <v>2672798.79466666</v>
      </c>
      <c r="P1570" s="2">
        <v>2095342.9333333401</v>
      </c>
      <c r="Q1570" s="2">
        <v>3309874.4277500198</v>
      </c>
      <c r="R1570" s="2">
        <v>2025403.5875000099</v>
      </c>
      <c r="S1570" s="2">
        <v>1461974.1444000099</v>
      </c>
      <c r="T1570" s="2">
        <v>2132527.6154000098</v>
      </c>
      <c r="U1570" s="1" t="s">
        <v>29</v>
      </c>
      <c r="V1570" s="1" t="s">
        <v>29</v>
      </c>
      <c r="W1570" s="1" t="s">
        <v>29</v>
      </c>
      <c r="X1570" s="1" t="s">
        <v>29</v>
      </c>
    </row>
    <row r="1571" spans="1:24">
      <c r="A1571" s="1" t="s">
        <v>3882</v>
      </c>
      <c r="B1571" s="2">
        <v>454.2928</v>
      </c>
      <c r="C1571" s="2">
        <v>313.27370000000002</v>
      </c>
      <c r="D1571" s="2">
        <v>453.28550000000001</v>
      </c>
      <c r="E1571" s="8" t="s">
        <v>34</v>
      </c>
      <c r="F1571" s="1" t="s">
        <v>3883</v>
      </c>
      <c r="G1571" s="1" t="s">
        <v>3616</v>
      </c>
      <c r="H1571" s="8" t="s">
        <v>32</v>
      </c>
      <c r="I1571" s="2">
        <v>9438790.9680000395</v>
      </c>
      <c r="J1571" s="2">
        <v>9771444.2011999507</v>
      </c>
      <c r="K1571" s="2">
        <v>5116980.7887498904</v>
      </c>
      <c r="L1571" s="2">
        <v>2765182.0014999998</v>
      </c>
      <c r="M1571" s="2">
        <v>2274078.49000001</v>
      </c>
      <c r="N1571" s="2">
        <v>2751323.3897777698</v>
      </c>
      <c r="O1571" s="2">
        <v>3410191.88799999</v>
      </c>
      <c r="P1571" s="2">
        <v>2538068.6535714301</v>
      </c>
      <c r="Q1571" s="2">
        <v>3581581.6225000499</v>
      </c>
      <c r="R1571" s="2">
        <v>2009635.9647999799</v>
      </c>
      <c r="S1571" s="2">
        <v>2523494.2507500001</v>
      </c>
      <c r="T1571" s="2">
        <v>1980786.2744444499</v>
      </c>
      <c r="U1571" s="1" t="s">
        <v>29</v>
      </c>
      <c r="V1571" s="1" t="s">
        <v>29</v>
      </c>
      <c r="W1571" s="1" t="s">
        <v>29</v>
      </c>
      <c r="X1571" s="1" t="s">
        <v>29</v>
      </c>
    </row>
    <row r="1572" spans="1:24">
      <c r="A1572" s="1" t="s">
        <v>3884</v>
      </c>
      <c r="B1572" s="2">
        <v>452.27719999999999</v>
      </c>
      <c r="C1572" s="2">
        <v>311.25810000000001</v>
      </c>
      <c r="D1572" s="2">
        <v>451.26990000000001</v>
      </c>
      <c r="E1572" s="8" t="s">
        <v>34</v>
      </c>
      <c r="F1572" s="1" t="s">
        <v>3885</v>
      </c>
      <c r="G1572" s="1" t="s">
        <v>3616</v>
      </c>
      <c r="H1572" s="8" t="s">
        <v>32</v>
      </c>
      <c r="I1572" s="2">
        <v>193622.54633333199</v>
      </c>
      <c r="J1572" s="2">
        <v>195740.82833333401</v>
      </c>
      <c r="K1572" s="2">
        <v>117623.961142856</v>
      </c>
      <c r="L1572" s="2">
        <v>31173.068000000399</v>
      </c>
      <c r="M1572" s="2">
        <v>39280.371750000297</v>
      </c>
      <c r="N1572" s="2">
        <v>38886.246749999897</v>
      </c>
      <c r="O1572" s="2">
        <v>49900.524599999997</v>
      </c>
      <c r="P1572" s="2">
        <v>48696.116888889097</v>
      </c>
      <c r="Q1572" s="2">
        <v>57986.485999999997</v>
      </c>
      <c r="R1572" s="2">
        <v>31474.901499999902</v>
      </c>
      <c r="S1572" s="2">
        <v>31663.0439999999</v>
      </c>
      <c r="T1572" s="2">
        <v>24550.779500000099</v>
      </c>
      <c r="U1572" s="1" t="s">
        <v>29</v>
      </c>
      <c r="V1572" s="1" t="s">
        <v>29</v>
      </c>
      <c r="W1572" s="1" t="s">
        <v>29</v>
      </c>
      <c r="X1572" s="1" t="s">
        <v>29</v>
      </c>
    </row>
    <row r="1573" spans="1:24">
      <c r="A1573" s="1" t="s">
        <v>3886</v>
      </c>
      <c r="B1573" s="2">
        <v>452.27719999999999</v>
      </c>
      <c r="C1573" s="2">
        <v>311.25810000000001</v>
      </c>
      <c r="D1573" s="2">
        <v>451.26990000000001</v>
      </c>
      <c r="E1573" s="8" t="s">
        <v>34</v>
      </c>
      <c r="F1573" s="1" t="s">
        <v>3887</v>
      </c>
      <c r="G1573" s="1" t="s">
        <v>3616</v>
      </c>
      <c r="H1573" s="8" t="s">
        <v>32</v>
      </c>
      <c r="I1573" s="2">
        <v>318865.02293749998</v>
      </c>
      <c r="J1573" s="2">
        <v>141334.42320000101</v>
      </c>
      <c r="K1573" s="2">
        <v>187513.5785</v>
      </c>
      <c r="L1573" s="2">
        <v>33832.014400000502</v>
      </c>
      <c r="M1573" s="2">
        <v>45109.052222222403</v>
      </c>
      <c r="N1573" s="2">
        <v>36805.034999999902</v>
      </c>
      <c r="O1573" s="2">
        <v>60142.396444444697</v>
      </c>
      <c r="P1573" s="2">
        <v>57127.6166666668</v>
      </c>
      <c r="Q1573" s="2">
        <v>71736.410666666605</v>
      </c>
      <c r="R1573" s="2">
        <v>23706.3028124999</v>
      </c>
      <c r="S1573" s="2">
        <v>37632.929999999797</v>
      </c>
      <c r="T1573" s="2">
        <v>32717.444999999901</v>
      </c>
      <c r="U1573" s="1" t="s">
        <v>29</v>
      </c>
      <c r="V1573" s="1" t="s">
        <v>29</v>
      </c>
      <c r="W1573" s="1" t="s">
        <v>29</v>
      </c>
      <c r="X1573" s="1" t="s">
        <v>29</v>
      </c>
    </row>
    <row r="1574" spans="1:24">
      <c r="A1574" s="1" t="s">
        <v>3888</v>
      </c>
      <c r="B1574" s="2">
        <v>482.32409999999999</v>
      </c>
      <c r="C1574" s="2">
        <v>341.30500000000001</v>
      </c>
      <c r="D1574" s="2">
        <v>481.3168</v>
      </c>
      <c r="E1574" s="8" t="s">
        <v>34</v>
      </c>
      <c r="F1574" s="1" t="s">
        <v>3889</v>
      </c>
      <c r="G1574" s="1" t="s">
        <v>3616</v>
      </c>
      <c r="H1574" s="8" t="s">
        <v>32</v>
      </c>
      <c r="I1574" s="2">
        <v>1285627.28341667</v>
      </c>
      <c r="J1574" s="2">
        <v>1200707.9295000001</v>
      </c>
      <c r="K1574" s="2">
        <v>753583.24199999904</v>
      </c>
      <c r="L1574" s="2">
        <v>424866.11900000199</v>
      </c>
      <c r="M1574" s="2">
        <v>317187.41950000101</v>
      </c>
      <c r="N1574" s="2">
        <v>320301.71536363597</v>
      </c>
      <c r="O1574" s="2">
        <v>341937.43499999901</v>
      </c>
      <c r="P1574" s="2">
        <v>234502.90200000099</v>
      </c>
      <c r="Q1574" s="2">
        <v>480516.62390908698</v>
      </c>
      <c r="R1574" s="2">
        <v>171040.78154545499</v>
      </c>
      <c r="S1574" s="2">
        <v>139578.94045454601</v>
      </c>
      <c r="T1574" s="2">
        <v>277823.09063635999</v>
      </c>
      <c r="U1574" s="1" t="s">
        <v>29</v>
      </c>
      <c r="V1574" s="1" t="s">
        <v>29</v>
      </c>
      <c r="W1574" s="1" t="s">
        <v>29</v>
      </c>
      <c r="X1574" s="1" t="s">
        <v>29</v>
      </c>
    </row>
    <row r="1575" spans="1:24">
      <c r="A1575" s="1" t="s">
        <v>3890</v>
      </c>
      <c r="B1575" s="2">
        <v>480.30849999999998</v>
      </c>
      <c r="C1575" s="2">
        <v>339.2894</v>
      </c>
      <c r="D1575" s="2">
        <v>479.30119999999999</v>
      </c>
      <c r="E1575" s="8" t="s">
        <v>34</v>
      </c>
      <c r="F1575" s="1" t="s">
        <v>3891</v>
      </c>
      <c r="G1575" s="1" t="s">
        <v>3616</v>
      </c>
      <c r="H1575" s="8" t="s">
        <v>32</v>
      </c>
      <c r="I1575" s="2">
        <v>2468985.3057499998</v>
      </c>
      <c r="J1575" s="2">
        <v>2779149.1320000002</v>
      </c>
      <c r="K1575" s="2">
        <v>1730670.9911052501</v>
      </c>
      <c r="L1575" s="2">
        <v>852983.856999996</v>
      </c>
      <c r="M1575" s="2">
        <v>728732.092473684</v>
      </c>
      <c r="N1575" s="2">
        <v>753295.58669999801</v>
      </c>
      <c r="O1575" s="2">
        <v>1062618.4369999999</v>
      </c>
      <c r="P1575" s="2">
        <v>844976.09694444097</v>
      </c>
      <c r="Q1575" s="2">
        <v>696957.05454545096</v>
      </c>
      <c r="R1575" s="2">
        <v>334559.75305263198</v>
      </c>
      <c r="S1575" s="2">
        <v>172698.13833333499</v>
      </c>
      <c r="T1575" s="2">
        <v>276244.64419999998</v>
      </c>
      <c r="U1575" s="1" t="s">
        <v>29</v>
      </c>
      <c r="V1575" s="1" t="s">
        <v>29</v>
      </c>
      <c r="W1575" s="1" t="s">
        <v>29</v>
      </c>
      <c r="X1575" s="1" t="s">
        <v>29</v>
      </c>
    </row>
    <row r="1576" spans="1:24">
      <c r="A1576" s="1" t="s">
        <v>3892</v>
      </c>
      <c r="B1576" s="2">
        <v>480.30849999999998</v>
      </c>
      <c r="C1576" s="2">
        <v>339.2894</v>
      </c>
      <c r="D1576" s="2">
        <v>479.30119999999999</v>
      </c>
      <c r="E1576" s="8" t="s">
        <v>34</v>
      </c>
      <c r="F1576" s="1" t="s">
        <v>3893</v>
      </c>
      <c r="G1576" s="1" t="s">
        <v>3616</v>
      </c>
      <c r="H1576" s="8" t="s">
        <v>32</v>
      </c>
      <c r="I1576" s="2">
        <v>3115851.2851818199</v>
      </c>
      <c r="J1576" s="2">
        <v>2102081.6476000398</v>
      </c>
      <c r="K1576" s="2">
        <v>1614701.72933334</v>
      </c>
      <c r="L1576" s="2">
        <v>1178612.21618182</v>
      </c>
      <c r="M1576" s="2">
        <v>985251.06539999903</v>
      </c>
      <c r="N1576" s="2">
        <v>725035.32981817902</v>
      </c>
      <c r="O1576" s="2">
        <v>1246140.9434545501</v>
      </c>
      <c r="P1576" s="2">
        <v>969346.12719999405</v>
      </c>
      <c r="Q1576" s="2">
        <v>1226941.3244999901</v>
      </c>
      <c r="R1576" s="2">
        <v>430614.331000001</v>
      </c>
      <c r="S1576" s="2">
        <v>336800.796000003</v>
      </c>
      <c r="T1576" s="2">
        <v>545475.62820000201</v>
      </c>
      <c r="U1576" s="1" t="s">
        <v>29</v>
      </c>
      <c r="V1576" s="1" t="s">
        <v>29</v>
      </c>
      <c r="W1576" s="1" t="s">
        <v>29</v>
      </c>
      <c r="X1576" s="1" t="s">
        <v>29</v>
      </c>
    </row>
    <row r="1577" spans="1:24">
      <c r="A1577" s="1" t="s">
        <v>3894</v>
      </c>
      <c r="B1577" s="2">
        <v>478.29</v>
      </c>
      <c r="C1577" s="2">
        <v>337.27</v>
      </c>
      <c r="D1577" s="2">
        <v>477.28550000000001</v>
      </c>
      <c r="E1577" s="8" t="s">
        <v>34</v>
      </c>
      <c r="F1577" s="1" t="s">
        <v>3895</v>
      </c>
      <c r="G1577" s="1" t="s">
        <v>3616</v>
      </c>
      <c r="H1577" s="8" t="s">
        <v>215</v>
      </c>
      <c r="I1577" s="2">
        <v>3736867.3235000698</v>
      </c>
      <c r="J1577" s="2">
        <v>5469941.1760000102</v>
      </c>
      <c r="K1577" s="2">
        <v>2121900.7125000102</v>
      </c>
      <c r="L1577" s="2">
        <v>1068751.2660000001</v>
      </c>
      <c r="M1577" s="2">
        <v>2064718.31500003</v>
      </c>
      <c r="N1577" s="2">
        <v>1807878.4008333399</v>
      </c>
      <c r="O1577" s="2">
        <v>1269868.9408333399</v>
      </c>
      <c r="P1577" s="2">
        <v>783545.22679999506</v>
      </c>
      <c r="Q1577" s="2">
        <v>1221308.27999998</v>
      </c>
      <c r="R1577" s="2">
        <v>1504572.4977499801</v>
      </c>
      <c r="S1577" s="2">
        <v>1793267.20924997</v>
      </c>
      <c r="T1577" s="2">
        <v>1037046.06979999</v>
      </c>
      <c r="U1577" s="1" t="s">
        <v>29</v>
      </c>
      <c r="V1577" s="1" t="s">
        <v>29</v>
      </c>
      <c r="W1577" s="1" t="s">
        <v>29</v>
      </c>
      <c r="X1577" s="1" t="s">
        <v>29</v>
      </c>
    </row>
    <row r="1578" spans="1:24">
      <c r="A1578" s="1" t="s">
        <v>3896</v>
      </c>
      <c r="B1578" s="2">
        <v>478.29</v>
      </c>
      <c r="C1578" s="2">
        <v>337.27</v>
      </c>
      <c r="D1578" s="2">
        <v>477.28550000000001</v>
      </c>
      <c r="E1578" s="8" t="s">
        <v>34</v>
      </c>
      <c r="F1578" s="1" t="s">
        <v>3897</v>
      </c>
      <c r="G1578" s="1" t="s">
        <v>3616</v>
      </c>
      <c r="H1578" s="8" t="s">
        <v>28</v>
      </c>
      <c r="I1578" s="2">
        <v>4121145.4517500801</v>
      </c>
      <c r="J1578" s="2">
        <v>5026819.11200001</v>
      </c>
      <c r="K1578" s="2">
        <v>5287276.5440000203</v>
      </c>
      <c r="L1578" s="2">
        <v>1785668.3039444401</v>
      </c>
      <c r="M1578" s="2">
        <v>803296.73828572396</v>
      </c>
      <c r="N1578" s="2">
        <v>1044176.3088</v>
      </c>
      <c r="O1578" s="2">
        <v>794469.54079999495</v>
      </c>
      <c r="P1578" s="2">
        <v>1697824.69422221</v>
      </c>
      <c r="Q1578" s="2">
        <v>1033161.88200001</v>
      </c>
      <c r="R1578" s="2">
        <v>1546357.0696</v>
      </c>
      <c r="S1578" s="2">
        <v>1126334.4915</v>
      </c>
      <c r="T1578" s="2">
        <v>813235.29819999402</v>
      </c>
      <c r="U1578" s="1" t="s">
        <v>29</v>
      </c>
      <c r="V1578" s="1" t="s">
        <v>29</v>
      </c>
      <c r="W1578" s="1" t="s">
        <v>29</v>
      </c>
      <c r="X1578" s="1" t="s">
        <v>29</v>
      </c>
    </row>
    <row r="1579" spans="1:24">
      <c r="A1579" s="1" t="s">
        <v>3898</v>
      </c>
      <c r="B1579" s="2">
        <v>476.28</v>
      </c>
      <c r="C1579" s="2">
        <v>335.26</v>
      </c>
      <c r="D1579" s="2">
        <v>475.26990000000001</v>
      </c>
      <c r="E1579" s="8" t="s">
        <v>34</v>
      </c>
      <c r="F1579" s="1" t="s">
        <v>3899</v>
      </c>
      <c r="G1579" s="1" t="s">
        <v>3616</v>
      </c>
      <c r="H1579" s="8" t="s">
        <v>215</v>
      </c>
      <c r="I1579" s="2">
        <v>1291417.2849999899</v>
      </c>
      <c r="J1579" s="2">
        <v>2319921.6832857099</v>
      </c>
      <c r="K1579" s="2">
        <v>1542379.9247999999</v>
      </c>
      <c r="L1579" s="2">
        <v>938030.09142856998</v>
      </c>
      <c r="M1579" s="2">
        <v>849027.94264285895</v>
      </c>
      <c r="N1579" s="2">
        <v>786703.52964285703</v>
      </c>
      <c r="O1579" s="2">
        <v>918751.36946666602</v>
      </c>
      <c r="P1579" s="2">
        <v>819110.628933331</v>
      </c>
      <c r="Q1579" s="2">
        <v>1051313.1212307699</v>
      </c>
      <c r="R1579" s="2">
        <v>407954.72000000201</v>
      </c>
      <c r="S1579" s="2">
        <v>457985.5</v>
      </c>
      <c r="T1579" s="2">
        <v>258547.95800000199</v>
      </c>
      <c r="U1579" s="1" t="s">
        <v>29</v>
      </c>
      <c r="V1579" s="1" t="s">
        <v>29</v>
      </c>
      <c r="W1579" s="1" t="s">
        <v>29</v>
      </c>
      <c r="X1579" s="1" t="s">
        <v>29</v>
      </c>
    </row>
    <row r="1580" spans="1:24">
      <c r="A1580" s="1" t="s">
        <v>3900</v>
      </c>
      <c r="B1580" s="2">
        <v>476.28</v>
      </c>
      <c r="C1580" s="2">
        <v>335.26</v>
      </c>
      <c r="D1580" s="2">
        <v>475.26990000000001</v>
      </c>
      <c r="E1580" s="8" t="s">
        <v>34</v>
      </c>
      <c r="F1580" s="1" t="s">
        <v>3901</v>
      </c>
      <c r="G1580" s="1" t="s">
        <v>3616</v>
      </c>
      <c r="H1580" s="8" t="s">
        <v>28</v>
      </c>
      <c r="I1580" s="2">
        <v>1153136.767125</v>
      </c>
      <c r="J1580" s="2">
        <v>925458.56640000094</v>
      </c>
      <c r="K1580" s="2">
        <v>683618.76187500102</v>
      </c>
      <c r="L1580" s="2">
        <v>300534.79999999801</v>
      </c>
      <c r="M1580" s="2">
        <v>406511.78849999898</v>
      </c>
      <c r="N1580" s="2">
        <v>369867.47849999898</v>
      </c>
      <c r="O1580" s="2">
        <v>324216.49875000201</v>
      </c>
      <c r="P1580" s="2">
        <v>422305.20500000002</v>
      </c>
      <c r="Q1580" s="2">
        <v>373891.27899999998</v>
      </c>
      <c r="R1580" s="2">
        <v>543633.51937499805</v>
      </c>
      <c r="S1580" s="2">
        <v>557568.70637500205</v>
      </c>
      <c r="T1580" s="2">
        <v>287942.1605</v>
      </c>
      <c r="U1580" s="1" t="s">
        <v>29</v>
      </c>
      <c r="V1580" s="1" t="s">
        <v>29</v>
      </c>
      <c r="W1580" s="1" t="s">
        <v>29</v>
      </c>
      <c r="X1580" s="1" t="s">
        <v>29</v>
      </c>
    </row>
    <row r="1581" spans="1:24">
      <c r="A1581" s="1" t="s">
        <v>3902</v>
      </c>
      <c r="B1581" s="2">
        <v>483.27</v>
      </c>
      <c r="C1581" s="2">
        <v>255.23</v>
      </c>
      <c r="D1581" s="2">
        <v>484.2801</v>
      </c>
      <c r="E1581" s="8" t="s">
        <v>25</v>
      </c>
      <c r="F1581" s="1" t="s">
        <v>3903</v>
      </c>
      <c r="G1581" s="1" t="s">
        <v>3616</v>
      </c>
      <c r="H1581" s="8" t="s">
        <v>28</v>
      </c>
      <c r="I1581" s="2">
        <v>64775.3828888887</v>
      </c>
      <c r="J1581" s="2">
        <v>67225.526399998998</v>
      </c>
      <c r="K1581" s="2">
        <v>50511.860222221898</v>
      </c>
      <c r="L1581" s="2">
        <v>38523.824666666798</v>
      </c>
      <c r="M1581" s="2">
        <v>45356.222222222197</v>
      </c>
      <c r="N1581" s="2">
        <v>45792.026000000202</v>
      </c>
      <c r="O1581" s="2">
        <v>55476.340222222701</v>
      </c>
      <c r="P1581" s="2">
        <v>48543.752444444501</v>
      </c>
      <c r="Q1581" s="2">
        <v>38965.847999999598</v>
      </c>
      <c r="R1581" s="2">
        <v>75842.774666667305</v>
      </c>
      <c r="S1581" s="2">
        <v>71140.982333332504</v>
      </c>
      <c r="T1581" s="2">
        <v>49515.165777777598</v>
      </c>
      <c r="U1581" s="1" t="s">
        <v>29</v>
      </c>
      <c r="V1581" s="1" t="s">
        <v>29</v>
      </c>
      <c r="W1581" s="1" t="s">
        <v>29</v>
      </c>
      <c r="X1581" s="1" t="s">
        <v>29</v>
      </c>
    </row>
    <row r="1582" spans="1:24">
      <c r="A1582" s="1" t="s">
        <v>3904</v>
      </c>
      <c r="B1582" s="2">
        <v>293.2475</v>
      </c>
      <c r="C1582" s="2">
        <v>95.085499999999996</v>
      </c>
      <c r="D1582" s="2">
        <v>292.24020000000002</v>
      </c>
      <c r="E1582" s="8" t="s">
        <v>34</v>
      </c>
      <c r="F1582" s="1" t="s">
        <v>3905</v>
      </c>
      <c r="G1582" s="1" t="s">
        <v>3616</v>
      </c>
      <c r="H1582" s="8" t="s">
        <v>32</v>
      </c>
      <c r="I1582" s="2">
        <v>346402.85909091402</v>
      </c>
      <c r="J1582" s="2">
        <v>368657.35927272902</v>
      </c>
      <c r="K1582" s="2">
        <v>224430.43054545601</v>
      </c>
      <c r="L1582" s="2">
        <v>97734.2373333336</v>
      </c>
      <c r="M1582" s="2">
        <v>100061.528750001</v>
      </c>
      <c r="N1582" s="2">
        <v>97436.201250001206</v>
      </c>
      <c r="O1582" s="2">
        <v>154806.648499998</v>
      </c>
      <c r="P1582" s="2">
        <v>146288.01799999899</v>
      </c>
      <c r="Q1582" s="2">
        <v>131969.35733333399</v>
      </c>
      <c r="R1582" s="2">
        <v>31294.076000000001</v>
      </c>
      <c r="S1582" s="2">
        <v>31568.908800000201</v>
      </c>
      <c r="T1582" s="2">
        <v>24363.448571428398</v>
      </c>
      <c r="U1582" s="1" t="s">
        <v>29</v>
      </c>
      <c r="V1582" s="1" t="s">
        <v>29</v>
      </c>
      <c r="W1582" s="1" t="s">
        <v>29</v>
      </c>
      <c r="X1582" s="1" t="s">
        <v>29</v>
      </c>
    </row>
    <row r="1583" spans="1:24">
      <c r="A1583" s="1" t="s">
        <v>3906</v>
      </c>
      <c r="B1583" s="2">
        <v>353.27</v>
      </c>
      <c r="C1583" s="2">
        <v>261.22000000000003</v>
      </c>
      <c r="D1583" s="2">
        <v>352.26139999999998</v>
      </c>
      <c r="E1583" s="8" t="s">
        <v>34</v>
      </c>
      <c r="F1583" s="1" t="s">
        <v>3907</v>
      </c>
      <c r="G1583" s="1" t="s">
        <v>3616</v>
      </c>
      <c r="H1583" s="8" t="s">
        <v>28</v>
      </c>
      <c r="I1583" s="2">
        <v>2632537.2261999198</v>
      </c>
      <c r="J1583" s="2">
        <v>2661799.9139999999</v>
      </c>
      <c r="K1583" s="2">
        <v>2054595.5799999901</v>
      </c>
      <c r="L1583" s="2">
        <v>2255220.68933337</v>
      </c>
      <c r="M1583" s="2">
        <v>2123083.74599995</v>
      </c>
      <c r="N1583" s="2">
        <v>2429836.0883999602</v>
      </c>
      <c r="O1583" s="2">
        <v>3366070.3303999598</v>
      </c>
      <c r="P1583" s="2">
        <v>3167158.0000000498</v>
      </c>
      <c r="Q1583" s="2">
        <v>2655924.7241999302</v>
      </c>
      <c r="R1583" s="2">
        <v>2824214.3263332802</v>
      </c>
      <c r="S1583" s="2">
        <v>2544131.9903999399</v>
      </c>
      <c r="T1583" s="2">
        <v>1977563.3736666699</v>
      </c>
      <c r="U1583" s="1" t="s">
        <v>29</v>
      </c>
      <c r="V1583" s="1" t="s">
        <v>29</v>
      </c>
      <c r="W1583" s="1" t="s">
        <v>29</v>
      </c>
      <c r="X1583" s="1" t="s">
        <v>29</v>
      </c>
    </row>
    <row r="1584" spans="1:24">
      <c r="A1584" s="1" t="s">
        <v>3908</v>
      </c>
      <c r="B1584" s="2">
        <v>331.28</v>
      </c>
      <c r="C1584" s="2">
        <v>313.27</v>
      </c>
      <c r="D1584" s="2">
        <v>330.27699999999999</v>
      </c>
      <c r="E1584" s="8" t="s">
        <v>34</v>
      </c>
      <c r="F1584" s="1" t="s">
        <v>3909</v>
      </c>
      <c r="G1584" s="1" t="s">
        <v>3616</v>
      </c>
      <c r="H1584" s="8" t="s">
        <v>28</v>
      </c>
      <c r="I1584" s="2">
        <v>361064.67833333299</v>
      </c>
      <c r="J1584" s="2">
        <v>427721.95066666498</v>
      </c>
      <c r="K1584" s="2">
        <v>336999.439333327</v>
      </c>
      <c r="L1584" s="2">
        <v>350727.63783333101</v>
      </c>
      <c r="M1584" s="2">
        <v>343813.72666666599</v>
      </c>
      <c r="N1584" s="2">
        <v>321125.52999999799</v>
      </c>
      <c r="O1584" s="2">
        <v>318742.38716666499</v>
      </c>
      <c r="P1584" s="2">
        <v>341317.24299999699</v>
      </c>
      <c r="Q1584" s="2">
        <v>332893.44399999798</v>
      </c>
      <c r="R1584" s="2">
        <v>323425.17083332897</v>
      </c>
      <c r="S1584" s="2">
        <v>326789.86866666499</v>
      </c>
      <c r="T1584" s="2">
        <v>358456.39983332501</v>
      </c>
      <c r="U1584" s="1" t="s">
        <v>29</v>
      </c>
      <c r="V1584" s="1" t="s">
        <v>29</v>
      </c>
      <c r="W1584" s="1" t="s">
        <v>29</v>
      </c>
      <c r="X1584" s="1" t="s">
        <v>29</v>
      </c>
    </row>
    <row r="1585" spans="1:24">
      <c r="A1585" s="1" t="s">
        <v>3910</v>
      </c>
      <c r="B1585" s="2">
        <v>225.18600000000001</v>
      </c>
      <c r="C1585" s="2">
        <v>207.1754</v>
      </c>
      <c r="D1585" s="2">
        <v>226.19329999999999</v>
      </c>
      <c r="E1585" s="8" t="s">
        <v>25</v>
      </c>
      <c r="F1585" s="1" t="s">
        <v>3911</v>
      </c>
      <c r="G1585" s="1" t="s">
        <v>3616</v>
      </c>
      <c r="H1585" s="8" t="s">
        <v>32</v>
      </c>
      <c r="I1585" s="2">
        <v>1063.76767692308</v>
      </c>
      <c r="J1585" s="2">
        <v>1063.76767692308</v>
      </c>
      <c r="K1585" s="2">
        <v>1063.76767692308</v>
      </c>
      <c r="L1585" s="2">
        <v>5318.8383846153902</v>
      </c>
      <c r="M1585" s="2">
        <v>6777.2819999999901</v>
      </c>
      <c r="N1585" s="2">
        <v>8385.5230769230602</v>
      </c>
      <c r="O1585" s="2">
        <v>20212.206307692399</v>
      </c>
      <c r="P1585" s="2">
        <v>17128.969230769198</v>
      </c>
      <c r="Q1585" s="2">
        <v>11841.573333333299</v>
      </c>
      <c r="R1585" s="2">
        <v>10947.5831111113</v>
      </c>
      <c r="S1585" s="2">
        <v>12924.3982142858</v>
      </c>
      <c r="T1585" s="2">
        <v>8341.7040000000998</v>
      </c>
      <c r="U1585" s="1" t="s">
        <v>3912</v>
      </c>
      <c r="V1585" s="1" t="s">
        <v>29</v>
      </c>
      <c r="W1585" s="1" t="s">
        <v>3912</v>
      </c>
      <c r="X1585" s="1" t="s">
        <v>29</v>
      </c>
    </row>
    <row r="1586" spans="1:24">
      <c r="A1586" s="1" t="s">
        <v>3913</v>
      </c>
      <c r="B1586" s="2">
        <v>279.2319</v>
      </c>
      <c r="C1586" s="2">
        <v>149.13249999999999</v>
      </c>
      <c r="D1586" s="2">
        <v>278.22460000000001</v>
      </c>
      <c r="E1586" s="8" t="s">
        <v>34</v>
      </c>
      <c r="F1586" s="1" t="s">
        <v>3914</v>
      </c>
      <c r="G1586" s="1" t="s">
        <v>3616</v>
      </c>
      <c r="H1586" s="8" t="s">
        <v>32</v>
      </c>
      <c r="I1586" s="2">
        <v>49869095.447249703</v>
      </c>
      <c r="J1586" s="2">
        <v>50659474.361538403</v>
      </c>
      <c r="K1586" s="2">
        <v>50238688.599999703</v>
      </c>
      <c r="L1586" s="2">
        <v>37953914.419750199</v>
      </c>
      <c r="M1586" s="2">
        <v>38899285.3342501</v>
      </c>
      <c r="N1586" s="2">
        <v>41300502.415000297</v>
      </c>
      <c r="O1586" s="2">
        <v>31013776.747429099</v>
      </c>
      <c r="P1586" s="2">
        <v>30680022.1949999</v>
      </c>
      <c r="Q1586" s="2">
        <v>32085506.468571201</v>
      </c>
      <c r="R1586" s="2">
        <v>42512189.352916598</v>
      </c>
      <c r="S1586" s="2">
        <v>42509195.208333798</v>
      </c>
      <c r="T1586" s="2">
        <v>34273403.127999596</v>
      </c>
      <c r="U1586" s="1" t="s">
        <v>29</v>
      </c>
      <c r="V1586" s="1" t="s">
        <v>29</v>
      </c>
      <c r="W1586" s="1" t="s">
        <v>29</v>
      </c>
      <c r="X1586" s="1" t="s">
        <v>29</v>
      </c>
    </row>
    <row r="1587" spans="1:24">
      <c r="A1587" s="1" t="s">
        <v>3915</v>
      </c>
      <c r="B1587" s="2">
        <v>279.23</v>
      </c>
      <c r="C1587" s="2">
        <v>81.069999999999993</v>
      </c>
      <c r="D1587" s="2">
        <v>278.22460000000001</v>
      </c>
      <c r="E1587" s="8" t="s">
        <v>34</v>
      </c>
      <c r="F1587" s="1" t="s">
        <v>3916</v>
      </c>
      <c r="G1587" s="1" t="s">
        <v>3616</v>
      </c>
      <c r="H1587" s="8" t="s">
        <v>28</v>
      </c>
      <c r="I1587" s="2">
        <v>3998898.8340000398</v>
      </c>
      <c r="J1587" s="2">
        <v>4711727.1570000798</v>
      </c>
      <c r="K1587" s="2">
        <v>2414083.1257500001</v>
      </c>
      <c r="L1587" s="2">
        <v>2308757.4720000201</v>
      </c>
      <c r="M1587" s="2">
        <v>2163608.6705</v>
      </c>
      <c r="N1587" s="2">
        <v>2342615.8355999799</v>
      </c>
      <c r="O1587" s="2">
        <v>5609007.1189999599</v>
      </c>
      <c r="P1587" s="2">
        <v>3990791.8054285902</v>
      </c>
      <c r="Q1587" s="2">
        <v>2895886.4674999798</v>
      </c>
      <c r="R1587" s="2">
        <v>2794618.3811999499</v>
      </c>
      <c r="S1587" s="2">
        <v>2730687.6464000698</v>
      </c>
      <c r="T1587" s="2">
        <v>1830563.2605000001</v>
      </c>
      <c r="U1587" s="1" t="s">
        <v>29</v>
      </c>
      <c r="V1587" s="1" t="s">
        <v>29</v>
      </c>
      <c r="W1587" s="1" t="s">
        <v>29</v>
      </c>
      <c r="X1587" s="1" t="s">
        <v>29</v>
      </c>
    </row>
    <row r="1588" spans="1:24">
      <c r="A1588" s="1" t="s">
        <v>3917</v>
      </c>
      <c r="B1588" s="2">
        <v>313.24</v>
      </c>
      <c r="C1588" s="2">
        <v>201.11</v>
      </c>
      <c r="D1588" s="2">
        <v>314.24570970000002</v>
      </c>
      <c r="E1588" s="8" t="s">
        <v>25</v>
      </c>
      <c r="F1588" s="1" t="s">
        <v>3918</v>
      </c>
      <c r="G1588" s="1" t="s">
        <v>3616</v>
      </c>
      <c r="H1588" s="8" t="s">
        <v>32</v>
      </c>
      <c r="I1588" s="2">
        <v>47515.158818181801</v>
      </c>
      <c r="J1588" s="2">
        <v>39696.2094545457</v>
      </c>
      <c r="K1588" s="2">
        <v>30061.902857142901</v>
      </c>
      <c r="L1588" s="2">
        <v>47912.373599999897</v>
      </c>
      <c r="M1588" s="2">
        <v>52434.869599999904</v>
      </c>
      <c r="N1588" s="2">
        <v>52769.241454545299</v>
      </c>
      <c r="O1588" s="2">
        <v>61794.4131000001</v>
      </c>
      <c r="P1588" s="2">
        <v>56373.164181818101</v>
      </c>
      <c r="Q1588" s="2">
        <v>42066.640909091002</v>
      </c>
      <c r="R1588" s="2">
        <v>576093.51872727298</v>
      </c>
      <c r="S1588" s="2">
        <v>563495.19218181795</v>
      </c>
      <c r="T1588" s="2">
        <v>387850.54772727401</v>
      </c>
      <c r="U1588" s="1" t="s">
        <v>29</v>
      </c>
      <c r="V1588" s="1" t="s">
        <v>29</v>
      </c>
      <c r="W1588" s="1" t="s">
        <v>29</v>
      </c>
      <c r="X1588" s="1" t="s">
        <v>29</v>
      </c>
    </row>
    <row r="1589" spans="1:24">
      <c r="A1589" s="1" t="s">
        <v>3919</v>
      </c>
      <c r="B1589" s="2">
        <v>283.26319999999998</v>
      </c>
      <c r="C1589" s="2">
        <v>121.10120000000001</v>
      </c>
      <c r="D1589" s="2">
        <v>282.2559</v>
      </c>
      <c r="E1589" s="8" t="s">
        <v>34</v>
      </c>
      <c r="F1589" s="1" t="s">
        <v>3920</v>
      </c>
      <c r="G1589" s="1" t="s">
        <v>3616</v>
      </c>
      <c r="H1589" s="8" t="s">
        <v>32</v>
      </c>
      <c r="I1589" s="2">
        <v>10878.7419999999</v>
      </c>
      <c r="J1589" s="2">
        <v>21727.4085000001</v>
      </c>
      <c r="K1589" s="2">
        <v>21593.256285714499</v>
      </c>
      <c r="L1589" s="2">
        <v>29083.0528000003</v>
      </c>
      <c r="M1589" s="2">
        <v>37415.885000000002</v>
      </c>
      <c r="N1589" s="2">
        <v>29012.676000000101</v>
      </c>
      <c r="O1589" s="2">
        <v>42381.317999999897</v>
      </c>
      <c r="P1589" s="2">
        <v>20739.200375</v>
      </c>
      <c r="Q1589" s="2">
        <v>13896.1295999998</v>
      </c>
      <c r="R1589" s="2">
        <v>21613.614666666999</v>
      </c>
      <c r="S1589" s="2">
        <v>19624.2759999999</v>
      </c>
      <c r="T1589" s="2">
        <v>38402.328800000098</v>
      </c>
      <c r="U1589" s="1" t="s">
        <v>3921</v>
      </c>
      <c r="V1589" s="1" t="s">
        <v>3922</v>
      </c>
      <c r="W1589" s="1" t="s">
        <v>3921</v>
      </c>
      <c r="X1589" s="1" t="s">
        <v>29</v>
      </c>
    </row>
    <row r="1590" spans="1:24">
      <c r="A1590" s="1" t="s">
        <v>3923</v>
      </c>
      <c r="B1590" s="2">
        <v>239.238</v>
      </c>
      <c r="C1590" s="2">
        <v>223.24209999999999</v>
      </c>
      <c r="D1590" s="2">
        <v>240.24529999999999</v>
      </c>
      <c r="E1590" s="8" t="s">
        <v>25</v>
      </c>
      <c r="F1590" s="1" t="s">
        <v>3924</v>
      </c>
      <c r="G1590" s="1" t="s">
        <v>3616</v>
      </c>
      <c r="H1590" s="8" t="s">
        <v>32</v>
      </c>
      <c r="I1590" s="2">
        <v>4172106.548</v>
      </c>
      <c r="J1590" s="2">
        <v>4493095.1379999798</v>
      </c>
      <c r="K1590" s="2">
        <v>4960676.3467999604</v>
      </c>
      <c r="L1590" s="2">
        <v>5582190.4385000402</v>
      </c>
      <c r="M1590" s="2">
        <v>5808864.4296000199</v>
      </c>
      <c r="N1590" s="2">
        <v>5701215.6872000303</v>
      </c>
      <c r="O1590" s="2">
        <v>5950189.5462857401</v>
      </c>
      <c r="P1590" s="2">
        <v>5926350.2220000001</v>
      </c>
      <c r="Q1590" s="2">
        <v>5679501.3094000099</v>
      </c>
      <c r="R1590" s="2">
        <v>5098294.2719999803</v>
      </c>
      <c r="S1590" s="2">
        <v>6289156.41869995</v>
      </c>
      <c r="T1590" s="2">
        <v>6285898.7105999896</v>
      </c>
      <c r="U1590" s="1" t="s">
        <v>3925</v>
      </c>
      <c r="V1590" s="1" t="s">
        <v>3926</v>
      </c>
      <c r="W1590" s="1" t="s">
        <v>3925</v>
      </c>
      <c r="X1590" s="1" t="s">
        <v>29</v>
      </c>
    </row>
    <row r="1591" spans="1:24">
      <c r="A1591" s="1" t="s">
        <v>3927</v>
      </c>
      <c r="B1591" s="2">
        <v>279.2319</v>
      </c>
      <c r="C1591" s="2">
        <v>95.085499999999996</v>
      </c>
      <c r="D1591" s="2">
        <v>278.22460000000001</v>
      </c>
      <c r="E1591" s="8" t="s">
        <v>34</v>
      </c>
      <c r="F1591" s="1" t="s">
        <v>3928</v>
      </c>
      <c r="G1591" s="1" t="s">
        <v>3616</v>
      </c>
      <c r="H1591" s="8" t="s">
        <v>32</v>
      </c>
      <c r="I1591" s="2">
        <v>3058386.9679999999</v>
      </c>
      <c r="J1591" s="2">
        <v>2308403.5884000398</v>
      </c>
      <c r="K1591" s="2">
        <v>1485520.70820001</v>
      </c>
      <c r="L1591" s="2">
        <v>1099133.7182</v>
      </c>
      <c r="M1591" s="2">
        <v>1039033.36740001</v>
      </c>
      <c r="N1591" s="2">
        <v>1178685.48</v>
      </c>
      <c r="O1591" s="2">
        <v>2515150.5585555402</v>
      </c>
      <c r="P1591" s="2">
        <v>1815153.9301818199</v>
      </c>
      <c r="Q1591" s="2">
        <v>1504545.00714284</v>
      </c>
      <c r="R1591" s="2">
        <v>1605178.6716</v>
      </c>
      <c r="S1591" s="2">
        <v>1670049.4378333499</v>
      </c>
      <c r="T1591" s="2">
        <v>1185685.6840000099</v>
      </c>
      <c r="U1591" s="1" t="s">
        <v>3929</v>
      </c>
      <c r="V1591" s="1" t="s">
        <v>29</v>
      </c>
      <c r="W1591" s="1" t="s">
        <v>3929</v>
      </c>
      <c r="X1591" s="1" t="s">
        <v>29</v>
      </c>
    </row>
    <row r="1592" spans="1:24">
      <c r="A1592" s="1" t="s">
        <v>3930</v>
      </c>
      <c r="B1592" s="2">
        <v>293.20999999999998</v>
      </c>
      <c r="C1592" s="2">
        <v>275.2</v>
      </c>
      <c r="D1592" s="2">
        <v>294.21949999999998</v>
      </c>
      <c r="E1592" s="8" t="s">
        <v>25</v>
      </c>
      <c r="F1592" s="1" t="s">
        <v>3931</v>
      </c>
      <c r="G1592" s="1" t="s">
        <v>3616</v>
      </c>
      <c r="H1592" s="8" t="s">
        <v>32</v>
      </c>
      <c r="I1592" s="2">
        <v>42658.145714286002</v>
      </c>
      <c r="J1592" s="2">
        <v>38367.081200000299</v>
      </c>
      <c r="K1592" s="2">
        <v>26758.374899999999</v>
      </c>
      <c r="L1592" s="2">
        <v>33745.460727272897</v>
      </c>
      <c r="M1592" s="2">
        <v>32086.812400000101</v>
      </c>
      <c r="N1592" s="2">
        <v>33841.583999999901</v>
      </c>
      <c r="O1592" s="2">
        <v>39734.911272727099</v>
      </c>
      <c r="P1592" s="2">
        <v>38253.452400000198</v>
      </c>
      <c r="Q1592" s="2">
        <v>32160.237599999899</v>
      </c>
      <c r="R1592" s="2">
        <v>54945.145500000399</v>
      </c>
      <c r="S1592" s="2">
        <v>55320.731999999298</v>
      </c>
      <c r="T1592" s="2">
        <v>45335.550000000301</v>
      </c>
      <c r="U1592" s="1" t="s">
        <v>29</v>
      </c>
      <c r="V1592" s="1" t="s">
        <v>29</v>
      </c>
      <c r="W1592" s="1" t="s">
        <v>29</v>
      </c>
      <c r="X1592" s="1" t="s">
        <v>29</v>
      </c>
    </row>
    <row r="1593" spans="1:24">
      <c r="A1593" s="1" t="s">
        <v>3932</v>
      </c>
      <c r="B1593" s="2">
        <v>243.16</v>
      </c>
      <c r="C1593" s="2">
        <v>181.16</v>
      </c>
      <c r="D1593" s="2">
        <v>244.16749999999999</v>
      </c>
      <c r="E1593" s="8" t="s">
        <v>25</v>
      </c>
      <c r="F1593" s="1" t="s">
        <v>3933</v>
      </c>
      <c r="G1593" s="1" t="s">
        <v>3616</v>
      </c>
      <c r="H1593" s="8" t="s">
        <v>28</v>
      </c>
      <c r="I1593" s="2">
        <v>48507.725444444703</v>
      </c>
      <c r="J1593" s="2">
        <v>49254.896249999802</v>
      </c>
      <c r="K1593" s="2">
        <v>61637.877200000003</v>
      </c>
      <c r="L1593" s="2">
        <v>35924.580000000104</v>
      </c>
      <c r="M1593" s="2">
        <v>47139.454199999898</v>
      </c>
      <c r="N1593" s="2">
        <v>53571.960272727498</v>
      </c>
      <c r="O1593" s="2">
        <v>48205.394999999902</v>
      </c>
      <c r="P1593" s="2">
        <v>39696.193899999998</v>
      </c>
      <c r="Q1593" s="2">
        <v>54098.329599999801</v>
      </c>
      <c r="R1593" s="2">
        <v>38239.814400000199</v>
      </c>
      <c r="S1593" s="2">
        <v>46116.453333333397</v>
      </c>
      <c r="T1593" s="2">
        <v>48601.8666666672</v>
      </c>
      <c r="U1593" s="1" t="s">
        <v>29</v>
      </c>
      <c r="V1593" s="1" t="s">
        <v>29</v>
      </c>
      <c r="W1593" s="1" t="s">
        <v>29</v>
      </c>
      <c r="X1593" s="1" t="s">
        <v>29</v>
      </c>
    </row>
    <row r="1594" spans="1:24">
      <c r="A1594" s="1" t="s">
        <v>3934</v>
      </c>
      <c r="B1594" s="2">
        <v>215.1294</v>
      </c>
      <c r="C1594" s="2">
        <v>153.12710000000001</v>
      </c>
      <c r="D1594" s="2">
        <v>216.1362</v>
      </c>
      <c r="E1594" s="8" t="s">
        <v>25</v>
      </c>
      <c r="F1594" s="1" t="s">
        <v>3935</v>
      </c>
      <c r="G1594" s="1" t="s">
        <v>3616</v>
      </c>
      <c r="H1594" s="8" t="s">
        <v>32</v>
      </c>
      <c r="I1594" s="2">
        <v>11196.728571428601</v>
      </c>
      <c r="J1594" s="2">
        <v>15075.056000000201</v>
      </c>
      <c r="K1594" s="2">
        <v>9588.4049999999606</v>
      </c>
      <c r="L1594" s="2">
        <v>25195.020000000099</v>
      </c>
      <c r="M1594" s="2">
        <v>18577.387500000001</v>
      </c>
      <c r="N1594" s="2">
        <v>20434.212000000101</v>
      </c>
      <c r="O1594" s="2">
        <v>13214.8706666665</v>
      </c>
      <c r="P1594" s="2">
        <v>13097.818666666801</v>
      </c>
      <c r="Q1594" s="2">
        <v>17440.167500000101</v>
      </c>
      <c r="R1594" s="2">
        <v>15075.388499999901</v>
      </c>
      <c r="S1594" s="2">
        <v>11675.2924999999</v>
      </c>
      <c r="T1594" s="2">
        <v>21188.591749999901</v>
      </c>
      <c r="U1594" s="1" t="s">
        <v>29</v>
      </c>
      <c r="V1594" s="1" t="s">
        <v>29</v>
      </c>
      <c r="W1594" s="1" t="s">
        <v>29</v>
      </c>
      <c r="X1594" s="1" t="s">
        <v>29</v>
      </c>
    </row>
    <row r="1595" spans="1:24">
      <c r="A1595" s="1" t="s">
        <v>3936</v>
      </c>
      <c r="B1595" s="2">
        <v>295.23</v>
      </c>
      <c r="C1595" s="2">
        <v>195.14</v>
      </c>
      <c r="D1595" s="2">
        <v>296.23509999999999</v>
      </c>
      <c r="E1595" s="8" t="s">
        <v>25</v>
      </c>
      <c r="F1595" s="1" t="s">
        <v>3937</v>
      </c>
      <c r="G1595" s="1" t="s">
        <v>3616</v>
      </c>
      <c r="H1595" s="8" t="s">
        <v>28</v>
      </c>
      <c r="I1595" s="2">
        <v>906630.653999998</v>
      </c>
      <c r="J1595" s="2">
        <v>865261.03470000101</v>
      </c>
      <c r="K1595" s="2">
        <v>571844.09099999804</v>
      </c>
      <c r="L1595" s="2">
        <v>501860.71529999701</v>
      </c>
      <c r="M1595" s="2">
        <v>617855.11959999602</v>
      </c>
      <c r="N1595" s="2">
        <v>603136.34949999198</v>
      </c>
      <c r="O1595" s="2">
        <v>1132911.8225</v>
      </c>
      <c r="P1595" s="2">
        <v>1063412.135</v>
      </c>
      <c r="Q1595" s="2">
        <v>707904.98399999901</v>
      </c>
      <c r="R1595" s="2">
        <v>767205.005714286</v>
      </c>
      <c r="S1595" s="2">
        <v>666058.69285713602</v>
      </c>
      <c r="T1595" s="2">
        <v>517933.58520000201</v>
      </c>
      <c r="U1595" s="1" t="s">
        <v>29</v>
      </c>
      <c r="V1595" s="1" t="s">
        <v>29</v>
      </c>
      <c r="W1595" s="1" t="s">
        <v>29</v>
      </c>
      <c r="X1595" s="1" t="s">
        <v>29</v>
      </c>
    </row>
    <row r="1596" spans="1:24">
      <c r="A1596" s="1" t="s">
        <v>3938</v>
      </c>
      <c r="B1596" s="2">
        <v>277.22000000000003</v>
      </c>
      <c r="C1596" s="2">
        <v>277.22000000000003</v>
      </c>
      <c r="D1596" s="2">
        <v>278.22460000000001</v>
      </c>
      <c r="E1596" s="8" t="s">
        <v>25</v>
      </c>
      <c r="F1596" s="1" t="s">
        <v>3939</v>
      </c>
      <c r="G1596" s="1" t="s">
        <v>3616</v>
      </c>
      <c r="H1596" s="8" t="s">
        <v>215</v>
      </c>
      <c r="I1596" s="2">
        <v>38986225.674856998</v>
      </c>
      <c r="J1596" s="2">
        <v>37202104.912499301</v>
      </c>
      <c r="K1596" s="2">
        <v>30401433.764000501</v>
      </c>
      <c r="L1596" s="2">
        <v>35130797.625000097</v>
      </c>
      <c r="M1596" s="2">
        <v>33717608.347999498</v>
      </c>
      <c r="N1596" s="2">
        <v>33297719.061714198</v>
      </c>
      <c r="O1596" s="2">
        <v>37329380.130429201</v>
      </c>
      <c r="P1596" s="2">
        <v>35800912.662428603</v>
      </c>
      <c r="Q1596" s="2">
        <v>32649449.3999997</v>
      </c>
      <c r="R1596" s="2">
        <v>31964532.345428601</v>
      </c>
      <c r="S1596" s="2">
        <v>32343804.739286199</v>
      </c>
      <c r="T1596" s="2">
        <v>32273222.478750098</v>
      </c>
      <c r="U1596" s="1" t="s">
        <v>3940</v>
      </c>
      <c r="V1596" s="1" t="s">
        <v>3941</v>
      </c>
      <c r="W1596" s="1" t="s">
        <v>3940</v>
      </c>
      <c r="X1596" s="1" t="s">
        <v>29</v>
      </c>
    </row>
    <row r="1597" spans="1:24">
      <c r="A1597" s="3" t="s">
        <v>3942</v>
      </c>
      <c r="B1597" s="4">
        <v>277.22000000000003</v>
      </c>
      <c r="C1597" s="4">
        <v>277.22000000000003</v>
      </c>
      <c r="D1597" s="4">
        <v>278.22460000000001</v>
      </c>
      <c r="E1597" s="7" t="s">
        <v>25</v>
      </c>
      <c r="F1597" s="3" t="s">
        <v>3943</v>
      </c>
      <c r="G1597" s="3" t="s">
        <v>3616</v>
      </c>
      <c r="H1597" s="7" t="s">
        <v>215</v>
      </c>
      <c r="I1597" s="4">
        <v>37384999.787428401</v>
      </c>
      <c r="J1597" s="4">
        <v>34586007.607999399</v>
      </c>
      <c r="K1597" s="4">
        <v>29884574.659000501</v>
      </c>
      <c r="L1597" s="4">
        <v>32855450.579999499</v>
      </c>
      <c r="M1597" s="4">
        <v>32629185.342000101</v>
      </c>
      <c r="N1597" s="4">
        <v>31990167.857714199</v>
      </c>
      <c r="O1597" s="4">
        <v>36146336.916857697</v>
      </c>
      <c r="P1597" s="4">
        <v>34753612.879285701</v>
      </c>
      <c r="Q1597" s="4">
        <v>32395562.771999702</v>
      </c>
      <c r="R1597" s="4">
        <v>31390207.026857201</v>
      </c>
      <c r="S1597" s="4">
        <v>31164614.794714801</v>
      </c>
      <c r="T1597" s="4">
        <v>30298643.1540001</v>
      </c>
      <c r="U1597" s="3" t="s">
        <v>3944</v>
      </c>
      <c r="V1597" s="3" t="s">
        <v>3945</v>
      </c>
      <c r="W1597" s="3" t="s">
        <v>3944</v>
      </c>
      <c r="X1597" s="3" t="s">
        <v>29</v>
      </c>
    </row>
  </sheetData>
  <mergeCells count="1">
    <mergeCell ref="A1:AG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1"/>
  <sheetViews>
    <sheetView workbookViewId="0">
      <pane ySplit="2" topLeftCell="A446" activePane="bottomLeft" state="frozen"/>
      <selection pane="bottomLeft" activeCell="R457" sqref="R457"/>
    </sheetView>
  </sheetViews>
  <sheetFormatPr baseColWidth="10" defaultColWidth="9" defaultRowHeight="15"/>
  <cols>
    <col min="1" max="1" width="14.28515625" style="5" customWidth="1"/>
    <col min="2" max="2" width="13.42578125" style="5" customWidth="1"/>
    <col min="3" max="3" width="15.42578125" style="5" customWidth="1"/>
    <col min="4" max="5" width="9" style="5"/>
    <col min="6" max="13" width="9.5703125" style="5"/>
    <col min="14" max="14" width="10.28515625" style="5"/>
    <col min="15" max="15" width="9" style="5"/>
  </cols>
  <sheetData>
    <row r="1" spans="1:15" ht="20.25">
      <c r="A1" s="9" t="s">
        <v>4577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3" t="s">
        <v>0</v>
      </c>
      <c r="B2" s="3" t="s">
        <v>5</v>
      </c>
      <c r="C2" s="3" t="s">
        <v>3946</v>
      </c>
      <c r="D2" s="3" t="s">
        <v>3947</v>
      </c>
      <c r="E2" s="3" t="s">
        <v>3948</v>
      </c>
      <c r="F2" s="3" t="s">
        <v>11</v>
      </c>
      <c r="G2" s="3" t="s">
        <v>12</v>
      </c>
      <c r="H2" s="3" t="s">
        <v>13</v>
      </c>
      <c r="I2" s="3" t="s">
        <v>8</v>
      </c>
      <c r="J2" s="3" t="s">
        <v>9</v>
      </c>
      <c r="K2" s="3" t="s">
        <v>10</v>
      </c>
      <c r="L2" s="3" t="s">
        <v>3949</v>
      </c>
      <c r="M2" s="3" t="s">
        <v>3950</v>
      </c>
      <c r="N2" s="3" t="s">
        <v>3951</v>
      </c>
      <c r="O2" s="3" t="s">
        <v>3952</v>
      </c>
    </row>
    <row r="3" spans="1:15">
      <c r="A3" s="1" t="s">
        <v>2410</v>
      </c>
      <c r="B3" s="1" t="s">
        <v>2411</v>
      </c>
      <c r="C3" s="1" t="s">
        <v>2369</v>
      </c>
      <c r="D3" s="1" t="s">
        <v>3953</v>
      </c>
      <c r="E3" s="1" t="s">
        <v>3954</v>
      </c>
      <c r="F3" s="2">
        <v>87446.557999999699</v>
      </c>
      <c r="G3" s="2">
        <v>82215.320000000094</v>
      </c>
      <c r="H3" s="2">
        <v>76496.870999999694</v>
      </c>
      <c r="I3" s="2">
        <v>162260.816666667</v>
      </c>
      <c r="J3" s="2">
        <v>175238.653333333</v>
      </c>
      <c r="K3" s="2">
        <v>202672.82033333299</v>
      </c>
      <c r="L3" s="2">
        <v>1.3453609660036701</v>
      </c>
      <c r="M3" s="2">
        <v>0.45570413996634002</v>
      </c>
      <c r="N3" s="2">
        <v>-1.13383061771709</v>
      </c>
      <c r="O3" s="1" t="s">
        <v>3955</v>
      </c>
    </row>
    <row r="4" spans="1:15">
      <c r="A4" s="1" t="s">
        <v>2420</v>
      </c>
      <c r="B4" s="1" t="s">
        <v>2421</v>
      </c>
      <c r="C4" s="1" t="s">
        <v>2369</v>
      </c>
      <c r="D4" s="1" t="s">
        <v>3956</v>
      </c>
      <c r="E4" s="1" t="s">
        <v>3957</v>
      </c>
      <c r="F4" s="2">
        <v>748511.28374999994</v>
      </c>
      <c r="G4" s="2">
        <v>698050.64249999996</v>
      </c>
      <c r="H4" s="2">
        <v>410954.19300000003</v>
      </c>
      <c r="I4" s="2">
        <v>155473.53375</v>
      </c>
      <c r="J4" s="2">
        <v>209656.55862500001</v>
      </c>
      <c r="K4" s="2">
        <v>160479.50399999999</v>
      </c>
      <c r="L4" s="2">
        <v>1.2884109209383301</v>
      </c>
      <c r="M4" s="2">
        <v>3.53402246089271</v>
      </c>
      <c r="N4" s="2">
        <v>1.8213112091355801</v>
      </c>
      <c r="O4" s="1" t="s">
        <v>3958</v>
      </c>
    </row>
    <row r="5" spans="1:15">
      <c r="A5" s="1" t="s">
        <v>2433</v>
      </c>
      <c r="B5" s="1" t="s">
        <v>2434</v>
      </c>
      <c r="C5" s="1" t="s">
        <v>2369</v>
      </c>
      <c r="D5" s="1" t="s">
        <v>3959</v>
      </c>
      <c r="E5" s="1" t="s">
        <v>3960</v>
      </c>
      <c r="F5" s="2">
        <v>812381.89200000104</v>
      </c>
      <c r="G5" s="2">
        <v>562509.98149999697</v>
      </c>
      <c r="H5" s="2">
        <v>722764.65450000099</v>
      </c>
      <c r="I5" s="2">
        <v>1586415.6346666701</v>
      </c>
      <c r="J5" s="2">
        <v>2020323.6116666701</v>
      </c>
      <c r="K5" s="2">
        <v>2239966.1235000002</v>
      </c>
      <c r="L5" s="2">
        <v>1.3204371483241499</v>
      </c>
      <c r="M5" s="2">
        <v>0.35877582250391199</v>
      </c>
      <c r="N5" s="2">
        <v>-1.4788454229383501</v>
      </c>
      <c r="O5" s="1" t="s">
        <v>3955</v>
      </c>
    </row>
    <row r="6" spans="1:15">
      <c r="A6" s="1" t="s">
        <v>2446</v>
      </c>
      <c r="B6" s="1" t="s">
        <v>2447</v>
      </c>
      <c r="C6" s="1" t="s">
        <v>2369</v>
      </c>
      <c r="D6" s="1" t="s">
        <v>2369</v>
      </c>
      <c r="E6" s="1" t="s">
        <v>3961</v>
      </c>
      <c r="F6" s="2">
        <v>1422681.1540000001</v>
      </c>
      <c r="G6" s="2">
        <v>1281175.2250000399</v>
      </c>
      <c r="H6" s="2">
        <v>1358916.7047999999</v>
      </c>
      <c r="I6" s="2">
        <v>4811612.8492500903</v>
      </c>
      <c r="J6" s="2">
        <v>4835374.6000000099</v>
      </c>
      <c r="K6" s="2">
        <v>3400614.48724997</v>
      </c>
      <c r="L6" s="2">
        <v>1.3380474596421701</v>
      </c>
      <c r="M6" s="2">
        <v>0.31138082718745502</v>
      </c>
      <c r="N6" s="2">
        <v>-1.6832479795427899</v>
      </c>
      <c r="O6" s="1" t="s">
        <v>3955</v>
      </c>
    </row>
    <row r="7" spans="1:15">
      <c r="A7" s="1" t="s">
        <v>2470</v>
      </c>
      <c r="B7" s="1" t="s">
        <v>2471</v>
      </c>
      <c r="C7" s="1" t="s">
        <v>2369</v>
      </c>
      <c r="D7" s="1" t="s">
        <v>3953</v>
      </c>
      <c r="E7" s="1" t="s">
        <v>3962</v>
      </c>
      <c r="F7" s="2">
        <v>5903335.4100001296</v>
      </c>
      <c r="G7" s="2">
        <v>5611202.7119999696</v>
      </c>
      <c r="H7" s="2">
        <v>7523584.3919999897</v>
      </c>
      <c r="I7" s="2">
        <v>19234287.352499999</v>
      </c>
      <c r="J7" s="2">
        <v>12156680.075999999</v>
      </c>
      <c r="K7" s="2">
        <v>17509261.366999999</v>
      </c>
      <c r="L7" s="2">
        <v>1.2791790072203999</v>
      </c>
      <c r="M7" s="2">
        <v>0.38932583717792502</v>
      </c>
      <c r="N7" s="2">
        <v>-1.3609500041667899</v>
      </c>
      <c r="O7" s="1" t="s">
        <v>3955</v>
      </c>
    </row>
    <row r="8" spans="1:15">
      <c r="A8" s="1" t="s">
        <v>2472</v>
      </c>
      <c r="B8" s="1" t="s">
        <v>2473</v>
      </c>
      <c r="C8" s="1" t="s">
        <v>2369</v>
      </c>
      <c r="D8" s="1" t="s">
        <v>3953</v>
      </c>
      <c r="E8" s="1" t="s">
        <v>3963</v>
      </c>
      <c r="F8" s="2">
        <v>609936.62399999995</v>
      </c>
      <c r="G8" s="2">
        <v>165555.28066666701</v>
      </c>
      <c r="H8" s="2">
        <v>164243.405</v>
      </c>
      <c r="I8" s="2">
        <v>7968074.9940000102</v>
      </c>
      <c r="J8" s="2">
        <v>9874840.4252000004</v>
      </c>
      <c r="K8" s="2">
        <v>2542557.0414999998</v>
      </c>
      <c r="L8" s="2">
        <v>1.27841035454838</v>
      </c>
      <c r="M8" s="2">
        <v>4.6098284524841299E-2</v>
      </c>
      <c r="N8" s="2">
        <v>-4.4391431257481697</v>
      </c>
      <c r="O8" s="1" t="s">
        <v>3955</v>
      </c>
    </row>
    <row r="9" spans="1:15">
      <c r="A9" s="1" t="s">
        <v>2506</v>
      </c>
      <c r="B9" s="1" t="s">
        <v>2507</v>
      </c>
      <c r="C9" s="1" t="s">
        <v>2369</v>
      </c>
      <c r="D9" s="1" t="s">
        <v>3964</v>
      </c>
      <c r="E9" s="1" t="s">
        <v>3965</v>
      </c>
      <c r="F9" s="2">
        <v>386315.97766666702</v>
      </c>
      <c r="G9" s="2">
        <v>611451.90000000095</v>
      </c>
      <c r="H9" s="2">
        <v>536212.34333333001</v>
      </c>
      <c r="I9" s="2">
        <v>266365.35600000102</v>
      </c>
      <c r="J9" s="2">
        <v>185667.53333333399</v>
      </c>
      <c r="K9" s="2">
        <v>183297.62533333301</v>
      </c>
      <c r="L9" s="2">
        <v>1.27341780979638</v>
      </c>
      <c r="M9" s="2">
        <v>2.4144601677204398</v>
      </c>
      <c r="N9" s="2">
        <v>1.2717006630109999</v>
      </c>
      <c r="O9" s="1" t="s">
        <v>3958</v>
      </c>
    </row>
    <row r="10" spans="1:15">
      <c r="A10" s="1" t="s">
        <v>2512</v>
      </c>
      <c r="B10" s="1" t="s">
        <v>2513</v>
      </c>
      <c r="C10" s="1" t="s">
        <v>2369</v>
      </c>
      <c r="D10" s="1" t="s">
        <v>3964</v>
      </c>
      <c r="E10" s="1" t="s">
        <v>3965</v>
      </c>
      <c r="F10" s="2">
        <v>357193.94533333398</v>
      </c>
      <c r="G10" s="2">
        <v>244755.75</v>
      </c>
      <c r="H10" s="2">
        <v>354624.27866666397</v>
      </c>
      <c r="I10" s="2">
        <v>154170.277333334</v>
      </c>
      <c r="J10" s="2">
        <v>156576.93333333399</v>
      </c>
      <c r="K10" s="2">
        <v>114232.95866666699</v>
      </c>
      <c r="L10" s="2">
        <v>1.2661826788811901</v>
      </c>
      <c r="M10" s="2">
        <v>2.25086731811645</v>
      </c>
      <c r="N10" s="2">
        <v>1.1704810167489299</v>
      </c>
      <c r="O10" s="1" t="s">
        <v>3958</v>
      </c>
    </row>
    <row r="11" spans="1:15">
      <c r="A11" s="1" t="s">
        <v>2570</v>
      </c>
      <c r="B11" s="1" t="s">
        <v>2571</v>
      </c>
      <c r="C11" s="1" t="s">
        <v>2369</v>
      </c>
      <c r="D11" s="1" t="s">
        <v>3953</v>
      </c>
      <c r="E11" s="1" t="s">
        <v>3966</v>
      </c>
      <c r="F11" s="2">
        <v>1287281.45199999</v>
      </c>
      <c r="G11" s="2">
        <v>1529259.5799999901</v>
      </c>
      <c r="H11" s="2">
        <v>1159666.76134677</v>
      </c>
      <c r="I11" s="2">
        <v>3346549.8109053201</v>
      </c>
      <c r="J11" s="2">
        <v>2302000.4249999998</v>
      </c>
      <c r="K11" s="2">
        <v>3801262.67071382</v>
      </c>
      <c r="L11" s="2">
        <v>1.26063256861908</v>
      </c>
      <c r="M11" s="2">
        <v>0.42077105998168701</v>
      </c>
      <c r="N11" s="2">
        <v>-1.24889261330059</v>
      </c>
      <c r="O11" s="1" t="s">
        <v>3955</v>
      </c>
    </row>
    <row r="12" spans="1:15">
      <c r="A12" s="1" t="s">
        <v>2599</v>
      </c>
      <c r="B12" s="1" t="s">
        <v>2600</v>
      </c>
      <c r="C12" s="1" t="s">
        <v>2369</v>
      </c>
      <c r="D12" s="1" t="s">
        <v>3967</v>
      </c>
      <c r="E12" s="1" t="s">
        <v>3968</v>
      </c>
      <c r="F12" s="2">
        <v>28870.823166666702</v>
      </c>
      <c r="G12" s="2">
        <v>27419.593499999999</v>
      </c>
      <c r="H12" s="2">
        <v>32812.200999999899</v>
      </c>
      <c r="I12" s="2">
        <v>164344.97279999999</v>
      </c>
      <c r="J12" s="2">
        <v>98201.073600000105</v>
      </c>
      <c r="K12" s="2">
        <v>97919.529599999907</v>
      </c>
      <c r="L12" s="2">
        <v>1.3147525775287301</v>
      </c>
      <c r="M12" s="2">
        <v>0.24718759182337699</v>
      </c>
      <c r="N12" s="2">
        <v>-2.0163217693803901</v>
      </c>
      <c r="O12" s="1" t="s">
        <v>3955</v>
      </c>
    </row>
    <row r="13" spans="1:15">
      <c r="A13" s="1" t="s">
        <v>2601</v>
      </c>
      <c r="B13" s="1" t="s">
        <v>2602</v>
      </c>
      <c r="C13" s="1" t="s">
        <v>2369</v>
      </c>
      <c r="D13" s="1" t="s">
        <v>3956</v>
      </c>
      <c r="E13" s="1" t="s">
        <v>3969</v>
      </c>
      <c r="F13" s="2">
        <v>9757.7189999999991</v>
      </c>
      <c r="G13" s="2">
        <v>6238.7324999999901</v>
      </c>
      <c r="H13" s="2">
        <v>8444.5424999999996</v>
      </c>
      <c r="I13" s="2">
        <v>13935.718999999999</v>
      </c>
      <c r="J13" s="2">
        <v>19057.234</v>
      </c>
      <c r="K13" s="2">
        <v>17689.14</v>
      </c>
      <c r="L13" s="2">
        <v>1.2635389900154399</v>
      </c>
      <c r="M13" s="2">
        <v>0.482241212887558</v>
      </c>
      <c r="N13" s="2">
        <v>-1.0521731443041</v>
      </c>
      <c r="O13" s="1" t="s">
        <v>3955</v>
      </c>
    </row>
    <row r="14" spans="1:15">
      <c r="A14" s="1" t="s">
        <v>2614</v>
      </c>
      <c r="B14" s="1" t="s">
        <v>2615</v>
      </c>
      <c r="C14" s="1" t="s">
        <v>2369</v>
      </c>
      <c r="D14" s="1" t="s">
        <v>3953</v>
      </c>
      <c r="E14" s="1" t="s">
        <v>3970</v>
      </c>
      <c r="F14" s="2">
        <v>132303.96299999999</v>
      </c>
      <c r="G14" s="2">
        <v>192746.73499999999</v>
      </c>
      <c r="H14" s="2">
        <v>193903.63500000001</v>
      </c>
      <c r="I14" s="2">
        <v>461981.68575</v>
      </c>
      <c r="J14" s="2">
        <v>373418.21</v>
      </c>
      <c r="K14" s="2">
        <v>231089.58600000001</v>
      </c>
      <c r="L14" s="2">
        <v>1.1130590943301699</v>
      </c>
      <c r="M14" s="2">
        <v>0.48660051681752098</v>
      </c>
      <c r="N14" s="2">
        <v>-1.0391902423264401</v>
      </c>
      <c r="O14" s="1" t="s">
        <v>3955</v>
      </c>
    </row>
    <row r="15" spans="1:15">
      <c r="A15" s="1" t="s">
        <v>2630</v>
      </c>
      <c r="B15" s="1" t="s">
        <v>2631</v>
      </c>
      <c r="C15" s="1" t="s">
        <v>2369</v>
      </c>
      <c r="D15" s="1" t="s">
        <v>2369</v>
      </c>
      <c r="E15" s="1" t="s">
        <v>3971</v>
      </c>
      <c r="F15" s="2">
        <v>1198155.66733333</v>
      </c>
      <c r="G15" s="2">
        <v>1072152.497</v>
      </c>
      <c r="H15" s="2">
        <v>798719.41028571501</v>
      </c>
      <c r="I15" s="2">
        <v>4471387.62</v>
      </c>
      <c r="J15" s="2">
        <v>4300953.2855714196</v>
      </c>
      <c r="K15" s="2">
        <v>2772938.2239999999</v>
      </c>
      <c r="L15" s="2">
        <v>1.31000511192919</v>
      </c>
      <c r="M15" s="2">
        <v>0.26582532480814702</v>
      </c>
      <c r="N15" s="2">
        <v>-1.91144954018033</v>
      </c>
      <c r="O15" s="1" t="s">
        <v>3955</v>
      </c>
    </row>
    <row r="16" spans="1:15">
      <c r="A16" s="1" t="s">
        <v>2636</v>
      </c>
      <c r="B16" s="1" t="s">
        <v>2637</v>
      </c>
      <c r="C16" s="1" t="s">
        <v>2369</v>
      </c>
      <c r="D16" s="1" t="s">
        <v>2369</v>
      </c>
      <c r="E16" s="1" t="s">
        <v>3972</v>
      </c>
      <c r="F16" s="2">
        <v>27540744.969999898</v>
      </c>
      <c r="G16" s="2">
        <v>25304799.091000099</v>
      </c>
      <c r="H16" s="2">
        <v>17699261.299199998</v>
      </c>
      <c r="I16" s="2">
        <v>89587868.799000204</v>
      </c>
      <c r="J16" s="2">
        <v>86767675.579199702</v>
      </c>
      <c r="K16" s="2">
        <v>96779488.441500202</v>
      </c>
      <c r="L16" s="2">
        <v>1.3401930866420899</v>
      </c>
      <c r="M16" s="2">
        <v>0.25827812943632</v>
      </c>
      <c r="N16" s="2">
        <v>-1.95300261128292</v>
      </c>
      <c r="O16" s="1" t="s">
        <v>3955</v>
      </c>
    </row>
    <row r="17" spans="1:15">
      <c r="A17" s="1" t="s">
        <v>2638</v>
      </c>
      <c r="B17" s="1" t="s">
        <v>2639</v>
      </c>
      <c r="C17" s="1" t="s">
        <v>2369</v>
      </c>
      <c r="D17" s="1" t="s">
        <v>3959</v>
      </c>
      <c r="E17" s="1" t="s">
        <v>3971</v>
      </c>
      <c r="F17" s="2">
        <v>1375113.865</v>
      </c>
      <c r="G17" s="2">
        <v>858148.61999999895</v>
      </c>
      <c r="H17" s="2">
        <v>760673.89333333401</v>
      </c>
      <c r="I17" s="2">
        <v>4231056.7303333301</v>
      </c>
      <c r="J17" s="2">
        <v>3799669.2756000101</v>
      </c>
      <c r="K17" s="2">
        <v>3626170.6876666602</v>
      </c>
      <c r="L17" s="2">
        <v>1.3219038804569501</v>
      </c>
      <c r="M17" s="2">
        <v>0.25683820119784501</v>
      </c>
      <c r="N17" s="2">
        <v>-1.9610682951535801</v>
      </c>
      <c r="O17" s="1" t="s">
        <v>3955</v>
      </c>
    </row>
    <row r="18" spans="1:15">
      <c r="A18" s="1" t="s">
        <v>48</v>
      </c>
      <c r="B18" s="1" t="s">
        <v>49</v>
      </c>
      <c r="C18" s="1" t="s">
        <v>27</v>
      </c>
      <c r="D18" s="1" t="s">
        <v>27</v>
      </c>
      <c r="E18" s="1" t="s">
        <v>3973</v>
      </c>
      <c r="F18" s="2">
        <v>834509.36199999996</v>
      </c>
      <c r="G18" s="2">
        <v>830812.56525000196</v>
      </c>
      <c r="H18" s="2">
        <v>1052453.199</v>
      </c>
      <c r="I18" s="2">
        <v>1990129.3023999999</v>
      </c>
      <c r="J18" s="2">
        <v>2113489.5071999999</v>
      </c>
      <c r="K18" s="2">
        <v>1561258.3881999999</v>
      </c>
      <c r="L18" s="2">
        <v>1.2977956292950401</v>
      </c>
      <c r="M18" s="2">
        <v>0.47975887761617703</v>
      </c>
      <c r="N18" s="2">
        <v>-1.0596185921158301</v>
      </c>
      <c r="O18" s="1" t="s">
        <v>3955</v>
      </c>
    </row>
    <row r="19" spans="1:15">
      <c r="A19" s="1" t="s">
        <v>55</v>
      </c>
      <c r="B19" s="1" t="s">
        <v>56</v>
      </c>
      <c r="C19" s="1" t="s">
        <v>27</v>
      </c>
      <c r="D19" s="1" t="s">
        <v>27</v>
      </c>
      <c r="E19" s="1" t="s">
        <v>3974</v>
      </c>
      <c r="F19" s="2">
        <v>550399.50233333395</v>
      </c>
      <c r="G19" s="2">
        <v>580171.85333333502</v>
      </c>
      <c r="H19" s="2">
        <v>512598.91</v>
      </c>
      <c r="I19" s="2">
        <v>295401.56099999999</v>
      </c>
      <c r="J19" s="2">
        <v>246854.167666667</v>
      </c>
      <c r="K19" s="2">
        <v>205856.51666666701</v>
      </c>
      <c r="L19" s="2">
        <v>1.32282312053735</v>
      </c>
      <c r="M19" s="2">
        <v>2.1964220956368998</v>
      </c>
      <c r="N19" s="2">
        <v>1.1351553297373</v>
      </c>
      <c r="O19" s="1" t="s">
        <v>3958</v>
      </c>
    </row>
    <row r="20" spans="1:15">
      <c r="A20" s="1" t="s">
        <v>66</v>
      </c>
      <c r="B20" s="1" t="s">
        <v>67</v>
      </c>
      <c r="C20" s="1" t="s">
        <v>27</v>
      </c>
      <c r="D20" s="1" t="s">
        <v>27</v>
      </c>
      <c r="E20" s="1" t="s">
        <v>3975</v>
      </c>
      <c r="F20" s="2">
        <v>8227816.6880000103</v>
      </c>
      <c r="G20" s="2">
        <v>6937963.90499995</v>
      </c>
      <c r="H20" s="2">
        <v>4393796.1045000004</v>
      </c>
      <c r="I20" s="2">
        <v>1949105.392</v>
      </c>
      <c r="J20" s="2">
        <v>1857529.17</v>
      </c>
      <c r="K20" s="2">
        <v>1349976.2723999999</v>
      </c>
      <c r="L20" s="2">
        <v>1.29598187074522</v>
      </c>
      <c r="M20" s="2">
        <v>3.7931070087773699</v>
      </c>
      <c r="N20" s="2">
        <v>1.92338007262207</v>
      </c>
      <c r="O20" s="1" t="s">
        <v>3958</v>
      </c>
    </row>
    <row r="21" spans="1:15">
      <c r="A21" s="1" t="s">
        <v>68</v>
      </c>
      <c r="B21" s="1" t="s">
        <v>69</v>
      </c>
      <c r="C21" s="1" t="s">
        <v>27</v>
      </c>
      <c r="D21" s="1" t="s">
        <v>27</v>
      </c>
      <c r="E21" s="1" t="s">
        <v>3976</v>
      </c>
      <c r="F21" s="2">
        <v>190330.92</v>
      </c>
      <c r="G21" s="2">
        <v>229356.20125000001</v>
      </c>
      <c r="H21" s="2">
        <v>172263.554</v>
      </c>
      <c r="I21" s="2">
        <v>619263.97225000104</v>
      </c>
      <c r="J21" s="2">
        <v>522834.25799999997</v>
      </c>
      <c r="K21" s="2">
        <v>693693.30400000105</v>
      </c>
      <c r="L21" s="2">
        <v>1.3350956031277501</v>
      </c>
      <c r="M21" s="2">
        <v>0.32244983387606602</v>
      </c>
      <c r="N21" s="2">
        <v>-1.6328533686084199</v>
      </c>
      <c r="O21" s="1" t="s">
        <v>3955</v>
      </c>
    </row>
    <row r="22" spans="1:15">
      <c r="A22" s="1" t="s">
        <v>70</v>
      </c>
      <c r="B22" s="1" t="s">
        <v>71</v>
      </c>
      <c r="C22" s="1" t="s">
        <v>27</v>
      </c>
      <c r="D22" s="1" t="s">
        <v>27</v>
      </c>
      <c r="E22" s="1" t="s">
        <v>3977</v>
      </c>
      <c r="F22" s="2">
        <v>41645.660799999998</v>
      </c>
      <c r="G22" s="2">
        <v>48163.292333333302</v>
      </c>
      <c r="H22" s="2">
        <v>48271.260666666698</v>
      </c>
      <c r="I22" s="2">
        <v>121611.1776</v>
      </c>
      <c r="J22" s="2">
        <v>121689.686666667</v>
      </c>
      <c r="K22" s="2">
        <v>75420.0168333334</v>
      </c>
      <c r="L22" s="2">
        <v>1.2619566352343301</v>
      </c>
      <c r="M22" s="2">
        <v>0.43323240486611497</v>
      </c>
      <c r="N22" s="2">
        <v>-1.2067869373723601</v>
      </c>
      <c r="O22" s="1" t="s">
        <v>3955</v>
      </c>
    </row>
    <row r="23" spans="1:15">
      <c r="A23" s="1" t="s">
        <v>106</v>
      </c>
      <c r="B23" s="1" t="s">
        <v>107</v>
      </c>
      <c r="C23" s="1" t="s">
        <v>27</v>
      </c>
      <c r="D23" s="1" t="s">
        <v>27</v>
      </c>
      <c r="E23" s="1" t="s">
        <v>3978</v>
      </c>
      <c r="F23" s="2">
        <v>171934.63125000001</v>
      </c>
      <c r="G23" s="2">
        <v>145819.63125000001</v>
      </c>
      <c r="H23" s="2">
        <v>59150.319333333202</v>
      </c>
      <c r="I23" s="2">
        <v>467850.88</v>
      </c>
      <c r="J23" s="2">
        <v>502624.53999999899</v>
      </c>
      <c r="K23" s="2">
        <v>383118.88374999998</v>
      </c>
      <c r="L23" s="2">
        <v>1.2253247088835599</v>
      </c>
      <c r="M23" s="2">
        <v>0.27844722808684702</v>
      </c>
      <c r="N23" s="2">
        <v>-1.84452416405981</v>
      </c>
      <c r="O23" s="1" t="s">
        <v>3955</v>
      </c>
    </row>
    <row r="24" spans="1:15">
      <c r="A24" s="1" t="s">
        <v>110</v>
      </c>
      <c r="B24" s="1" t="s">
        <v>111</v>
      </c>
      <c r="C24" s="1" t="s">
        <v>27</v>
      </c>
      <c r="D24" s="1" t="s">
        <v>27</v>
      </c>
      <c r="E24" s="1" t="s">
        <v>3979</v>
      </c>
      <c r="F24" s="2">
        <v>112118.292</v>
      </c>
      <c r="G24" s="2">
        <v>159169.16159999999</v>
      </c>
      <c r="H24" s="2">
        <v>99099.978749999995</v>
      </c>
      <c r="I24" s="2">
        <v>527085.51466666604</v>
      </c>
      <c r="J24" s="2">
        <v>608111.82416666695</v>
      </c>
      <c r="K24" s="2">
        <v>488743.48333333299</v>
      </c>
      <c r="L24" s="2">
        <v>1.33791252934623</v>
      </c>
      <c r="M24" s="2">
        <v>0.228079390144173</v>
      </c>
      <c r="N24" s="2">
        <v>-2.1323920080801999</v>
      </c>
      <c r="O24" s="1" t="s">
        <v>3955</v>
      </c>
    </row>
    <row r="25" spans="1:15">
      <c r="A25" s="1" t="s">
        <v>112</v>
      </c>
      <c r="B25" s="1" t="s">
        <v>113</v>
      </c>
      <c r="C25" s="1" t="s">
        <v>27</v>
      </c>
      <c r="D25" s="1" t="s">
        <v>27</v>
      </c>
      <c r="E25" s="1" t="s">
        <v>3980</v>
      </c>
      <c r="F25" s="2">
        <v>60942.700000000099</v>
      </c>
      <c r="G25" s="2">
        <v>58969.847166666601</v>
      </c>
      <c r="H25" s="2">
        <v>57943.106</v>
      </c>
      <c r="I25" s="2">
        <v>304084.63333333301</v>
      </c>
      <c r="J25" s="2">
        <v>307824.15000000002</v>
      </c>
      <c r="K25" s="2">
        <v>247855.40114285701</v>
      </c>
      <c r="L25" s="2">
        <v>1.3611887675083101</v>
      </c>
      <c r="M25" s="2">
        <v>0.206865622432301</v>
      </c>
      <c r="N25" s="2">
        <v>-2.2732341812855998</v>
      </c>
      <c r="O25" s="1" t="s">
        <v>3955</v>
      </c>
    </row>
    <row r="26" spans="1:15">
      <c r="A26" s="1" t="s">
        <v>114</v>
      </c>
      <c r="B26" s="1" t="s">
        <v>115</v>
      </c>
      <c r="C26" s="1" t="s">
        <v>27</v>
      </c>
      <c r="D26" s="1" t="s">
        <v>27</v>
      </c>
      <c r="E26" s="1" t="s">
        <v>3981</v>
      </c>
      <c r="F26" s="2">
        <v>267722.84240000101</v>
      </c>
      <c r="G26" s="2">
        <v>234189.1398</v>
      </c>
      <c r="H26" s="2">
        <v>221598.63599999901</v>
      </c>
      <c r="I26" s="2">
        <v>110649.5416</v>
      </c>
      <c r="J26" s="2">
        <v>84563.058400000096</v>
      </c>
      <c r="K26" s="2">
        <v>101289.17849999999</v>
      </c>
      <c r="L26" s="2">
        <v>1.3397762770466499</v>
      </c>
      <c r="M26" s="2">
        <v>2.4401560822340902</v>
      </c>
      <c r="N26" s="2">
        <v>1.28697343133868</v>
      </c>
      <c r="O26" s="1" t="s">
        <v>3958</v>
      </c>
    </row>
    <row r="27" spans="1:15">
      <c r="A27" s="1" t="s">
        <v>116</v>
      </c>
      <c r="B27" s="1" t="s">
        <v>117</v>
      </c>
      <c r="C27" s="1" t="s">
        <v>27</v>
      </c>
      <c r="D27" s="1" t="s">
        <v>27</v>
      </c>
      <c r="E27" s="1" t="s">
        <v>3982</v>
      </c>
      <c r="F27" s="2">
        <v>203599.43333333501</v>
      </c>
      <c r="G27" s="2">
        <v>152478.54300000099</v>
      </c>
      <c r="H27" s="2">
        <v>167175.08100000001</v>
      </c>
      <c r="I27" s="2">
        <v>469578.73199999903</v>
      </c>
      <c r="J27" s="2">
        <v>543910.41433333303</v>
      </c>
      <c r="K27" s="2">
        <v>344942.78533333598</v>
      </c>
      <c r="L27" s="2">
        <v>1.29950009513495</v>
      </c>
      <c r="M27" s="2">
        <v>0.385189014727704</v>
      </c>
      <c r="N27" s="2">
        <v>-1.37636153558931</v>
      </c>
      <c r="O27" s="1" t="s">
        <v>3955</v>
      </c>
    </row>
    <row r="28" spans="1:15">
      <c r="A28" s="1" t="s">
        <v>135</v>
      </c>
      <c r="B28" s="1" t="s">
        <v>136</v>
      </c>
      <c r="C28" s="1" t="s">
        <v>27</v>
      </c>
      <c r="D28" s="1" t="s">
        <v>27</v>
      </c>
      <c r="E28" s="1" t="s">
        <v>3983</v>
      </c>
      <c r="F28" s="2">
        <v>135435.77600000001</v>
      </c>
      <c r="G28" s="2">
        <v>57282.900000000103</v>
      </c>
      <c r="H28" s="2">
        <v>114115.17</v>
      </c>
      <c r="I28" s="2">
        <v>243920.399999999</v>
      </c>
      <c r="J28" s="2">
        <v>358987.33499999897</v>
      </c>
      <c r="K28" s="2">
        <v>278338.36800000002</v>
      </c>
      <c r="L28" s="2">
        <v>1.2248899277504901</v>
      </c>
      <c r="M28" s="2">
        <v>0.34818179048446901</v>
      </c>
      <c r="N28" s="2">
        <v>-1.5220873412513301</v>
      </c>
      <c r="O28" s="1" t="s">
        <v>3955</v>
      </c>
    </row>
    <row r="29" spans="1:15">
      <c r="A29" s="1" t="s">
        <v>137</v>
      </c>
      <c r="B29" s="1" t="s">
        <v>138</v>
      </c>
      <c r="C29" s="1" t="s">
        <v>27</v>
      </c>
      <c r="D29" s="1" t="s">
        <v>27</v>
      </c>
      <c r="E29" s="1" t="s">
        <v>3984</v>
      </c>
      <c r="F29" s="2">
        <v>966618.09719999996</v>
      </c>
      <c r="G29" s="2">
        <v>1014678.34766667</v>
      </c>
      <c r="H29" s="2">
        <v>1309410.4267500001</v>
      </c>
      <c r="I29" s="2">
        <v>2337854.1662499998</v>
      </c>
      <c r="J29" s="2">
        <v>3188244.9070000001</v>
      </c>
      <c r="K29" s="2">
        <v>1484655.5090000001</v>
      </c>
      <c r="L29" s="2">
        <v>1.1383280405709399</v>
      </c>
      <c r="M29" s="2">
        <v>0.46937984107276598</v>
      </c>
      <c r="N29" s="2">
        <v>-1.0911722125679799</v>
      </c>
      <c r="O29" s="1" t="s">
        <v>3955</v>
      </c>
    </row>
    <row r="30" spans="1:15">
      <c r="A30" s="1" t="s">
        <v>157</v>
      </c>
      <c r="B30" s="1" t="s">
        <v>158</v>
      </c>
      <c r="C30" s="1" t="s">
        <v>27</v>
      </c>
      <c r="D30" s="1" t="s">
        <v>27</v>
      </c>
      <c r="E30" s="1" t="s">
        <v>3985</v>
      </c>
      <c r="F30" s="2">
        <v>200472.48</v>
      </c>
      <c r="G30" s="2">
        <v>242971.146000001</v>
      </c>
      <c r="H30" s="2">
        <v>226821.94125</v>
      </c>
      <c r="I30" s="2">
        <v>541273.08550000098</v>
      </c>
      <c r="J30" s="2">
        <v>488501.152</v>
      </c>
      <c r="K30" s="2">
        <v>628857.723</v>
      </c>
      <c r="L30" s="2">
        <v>1.33600056642736</v>
      </c>
      <c r="M30" s="2">
        <v>0.40410747122462698</v>
      </c>
      <c r="N30" s="2">
        <v>-1.3071890702675499</v>
      </c>
      <c r="O30" s="1" t="s">
        <v>3955</v>
      </c>
    </row>
    <row r="31" spans="1:15">
      <c r="A31" s="1" t="s">
        <v>163</v>
      </c>
      <c r="B31" s="1" t="s">
        <v>164</v>
      </c>
      <c r="C31" s="1" t="s">
        <v>27</v>
      </c>
      <c r="D31" s="1" t="s">
        <v>27</v>
      </c>
      <c r="E31" s="1" t="s">
        <v>3986</v>
      </c>
      <c r="F31" s="2">
        <v>366107.60025000002</v>
      </c>
      <c r="G31" s="2">
        <v>327950.78749999998</v>
      </c>
      <c r="H31" s="2">
        <v>390565.69649999897</v>
      </c>
      <c r="I31" s="2">
        <v>75493.237543492694</v>
      </c>
      <c r="J31" s="2">
        <v>175806.603</v>
      </c>
      <c r="K31" s="2">
        <v>136469.302666667</v>
      </c>
      <c r="L31" s="2">
        <v>1.2222645764250399</v>
      </c>
      <c r="M31" s="2">
        <v>2.7970871412585998</v>
      </c>
      <c r="N31" s="2">
        <v>1.4839252006511701</v>
      </c>
      <c r="O31" s="1" t="s">
        <v>3958</v>
      </c>
    </row>
    <row r="32" spans="1:15">
      <c r="A32" s="1" t="s">
        <v>165</v>
      </c>
      <c r="B32" s="1" t="s">
        <v>166</v>
      </c>
      <c r="C32" s="1" t="s">
        <v>27</v>
      </c>
      <c r="D32" s="1" t="s">
        <v>27</v>
      </c>
      <c r="E32" s="1" t="s">
        <v>3987</v>
      </c>
      <c r="F32" s="2">
        <v>86725.030999999901</v>
      </c>
      <c r="G32" s="2">
        <v>106009.830333333</v>
      </c>
      <c r="H32" s="2">
        <v>58854.2785714286</v>
      </c>
      <c r="I32" s="2">
        <v>300049.85399999999</v>
      </c>
      <c r="J32" s="2">
        <v>343227.95533333399</v>
      </c>
      <c r="K32" s="2">
        <v>302187.68914285698</v>
      </c>
      <c r="L32" s="2">
        <v>1.32259223453091</v>
      </c>
      <c r="M32" s="2">
        <v>0.26610081521774098</v>
      </c>
      <c r="N32" s="2">
        <v>-1.90995516472719</v>
      </c>
      <c r="O32" s="1" t="s">
        <v>3955</v>
      </c>
    </row>
    <row r="33" spans="1:15">
      <c r="A33" s="1" t="s">
        <v>167</v>
      </c>
      <c r="B33" s="1" t="s">
        <v>168</v>
      </c>
      <c r="C33" s="1" t="s">
        <v>27</v>
      </c>
      <c r="D33" s="1" t="s">
        <v>27</v>
      </c>
      <c r="E33" s="1" t="s">
        <v>3988</v>
      </c>
      <c r="F33" s="2">
        <v>176474.848</v>
      </c>
      <c r="G33" s="2">
        <v>502915.67550000001</v>
      </c>
      <c r="H33" s="2">
        <v>281870.18999999698</v>
      </c>
      <c r="I33" s="2">
        <v>2313371.7933333302</v>
      </c>
      <c r="J33" s="2">
        <v>1056386.0944999999</v>
      </c>
      <c r="K33" s="2">
        <v>1548829.785375</v>
      </c>
      <c r="L33" s="2">
        <v>1.2328149601595699</v>
      </c>
      <c r="M33" s="2">
        <v>0.19543429483548899</v>
      </c>
      <c r="N33" s="2">
        <v>-2.3552444410523101</v>
      </c>
      <c r="O33" s="1" t="s">
        <v>3955</v>
      </c>
    </row>
    <row r="34" spans="1:15">
      <c r="A34" s="1" t="s">
        <v>169</v>
      </c>
      <c r="B34" s="1" t="s">
        <v>170</v>
      </c>
      <c r="C34" s="1" t="s">
        <v>27</v>
      </c>
      <c r="D34" s="1" t="s">
        <v>27</v>
      </c>
      <c r="E34" s="1" t="s">
        <v>3989</v>
      </c>
      <c r="F34" s="2">
        <v>321888.70399999898</v>
      </c>
      <c r="G34" s="2">
        <v>541359.50900000101</v>
      </c>
      <c r="H34" s="2">
        <v>180053.54550000001</v>
      </c>
      <c r="I34" s="2">
        <v>918529.78833333205</v>
      </c>
      <c r="J34" s="2">
        <v>1062462.8569999901</v>
      </c>
      <c r="K34" s="2">
        <v>652489.24950000097</v>
      </c>
      <c r="L34" s="2">
        <v>1.12028648816062</v>
      </c>
      <c r="M34" s="2">
        <v>0.39616819107314599</v>
      </c>
      <c r="N34" s="2">
        <v>-1.3358150461170299</v>
      </c>
      <c r="O34" s="1" t="s">
        <v>3955</v>
      </c>
    </row>
    <row r="35" spans="1:15">
      <c r="A35" s="1" t="s">
        <v>173</v>
      </c>
      <c r="B35" s="1" t="s">
        <v>174</v>
      </c>
      <c r="C35" s="1" t="s">
        <v>27</v>
      </c>
      <c r="D35" s="1" t="s">
        <v>27</v>
      </c>
      <c r="E35" s="1" t="s">
        <v>3990</v>
      </c>
      <c r="F35" s="2">
        <v>727053.21719999996</v>
      </c>
      <c r="G35" s="2">
        <v>366614.69133333297</v>
      </c>
      <c r="H35" s="2">
        <v>402089.45999999897</v>
      </c>
      <c r="I35" s="2">
        <v>2906072.9443999999</v>
      </c>
      <c r="J35" s="2">
        <v>3535106.9499999802</v>
      </c>
      <c r="K35" s="2">
        <v>1881778.2589999901</v>
      </c>
      <c r="L35" s="2">
        <v>1.30328253929278</v>
      </c>
      <c r="M35" s="2">
        <v>0.17971463282226199</v>
      </c>
      <c r="N35" s="2">
        <v>-2.4762202133592299</v>
      </c>
      <c r="O35" s="1" t="s">
        <v>3955</v>
      </c>
    </row>
    <row r="36" spans="1:15">
      <c r="A36" s="1" t="s">
        <v>177</v>
      </c>
      <c r="B36" s="1" t="s">
        <v>178</v>
      </c>
      <c r="C36" s="1" t="s">
        <v>27</v>
      </c>
      <c r="D36" s="1" t="s">
        <v>27</v>
      </c>
      <c r="E36" s="1" t="s">
        <v>3991</v>
      </c>
      <c r="F36" s="2">
        <v>111429.4</v>
      </c>
      <c r="G36" s="2">
        <v>134987.34</v>
      </c>
      <c r="H36" s="2">
        <v>191928.4032</v>
      </c>
      <c r="I36" s="2">
        <v>389619.36883333302</v>
      </c>
      <c r="J36" s="2">
        <v>450546.50100000098</v>
      </c>
      <c r="K36" s="2">
        <v>229069.09349999999</v>
      </c>
      <c r="L36" s="2">
        <v>1.17470595999928</v>
      </c>
      <c r="M36" s="2">
        <v>0.40996147547725298</v>
      </c>
      <c r="N36" s="2">
        <v>-1.2864397503987299</v>
      </c>
      <c r="O36" s="1" t="s">
        <v>3955</v>
      </c>
    </row>
    <row r="37" spans="1:15">
      <c r="A37" s="1" t="s">
        <v>183</v>
      </c>
      <c r="B37" s="1" t="s">
        <v>184</v>
      </c>
      <c r="C37" s="1" t="s">
        <v>27</v>
      </c>
      <c r="D37" s="1" t="s">
        <v>27</v>
      </c>
      <c r="E37" s="1" t="s">
        <v>3992</v>
      </c>
      <c r="F37" s="2">
        <v>17029.177</v>
      </c>
      <c r="G37" s="2">
        <v>35251.392500000002</v>
      </c>
      <c r="H37" s="2">
        <v>25229.420999999998</v>
      </c>
      <c r="I37" s="2">
        <v>57192.686249999999</v>
      </c>
      <c r="J37" s="2">
        <v>64217.7579999999</v>
      </c>
      <c r="K37" s="2">
        <v>49869.572999999997</v>
      </c>
      <c r="L37" s="2">
        <v>1.19984468369293</v>
      </c>
      <c r="M37" s="2">
        <v>0.45253376164054598</v>
      </c>
      <c r="N37" s="2">
        <v>-1.14390266526743</v>
      </c>
      <c r="O37" s="1" t="s">
        <v>3955</v>
      </c>
    </row>
    <row r="38" spans="1:15">
      <c r="A38" s="1" t="s">
        <v>187</v>
      </c>
      <c r="B38" s="1" t="s">
        <v>188</v>
      </c>
      <c r="C38" s="1" t="s">
        <v>27</v>
      </c>
      <c r="D38" s="1" t="s">
        <v>27</v>
      </c>
      <c r="E38" s="1" t="s">
        <v>3993</v>
      </c>
      <c r="F38" s="2">
        <v>1367173.91500001</v>
      </c>
      <c r="G38" s="2">
        <v>1104708.78</v>
      </c>
      <c r="H38" s="2">
        <v>1490757.73999999</v>
      </c>
      <c r="I38" s="2">
        <v>6329832.5664999997</v>
      </c>
      <c r="J38" s="2">
        <v>3645816.6000000099</v>
      </c>
      <c r="K38" s="2">
        <v>8054167.1399999801</v>
      </c>
      <c r="L38" s="2">
        <v>1.28919027028586</v>
      </c>
      <c r="M38" s="2">
        <v>0.21978262937550899</v>
      </c>
      <c r="N38" s="2">
        <v>-2.1858507281822002</v>
      </c>
      <c r="O38" s="1" t="s">
        <v>3955</v>
      </c>
    </row>
    <row r="39" spans="1:15">
      <c r="A39" s="1" t="s">
        <v>189</v>
      </c>
      <c r="B39" s="1" t="s">
        <v>190</v>
      </c>
      <c r="C39" s="1" t="s">
        <v>27</v>
      </c>
      <c r="D39" s="1" t="s">
        <v>27</v>
      </c>
      <c r="E39" s="1" t="s">
        <v>3994</v>
      </c>
      <c r="F39" s="2">
        <v>248496.88</v>
      </c>
      <c r="G39" s="2">
        <v>216515.49716666699</v>
      </c>
      <c r="H39" s="2">
        <v>264552.55125000002</v>
      </c>
      <c r="I39" s="2">
        <v>520627.40769230801</v>
      </c>
      <c r="J39" s="2">
        <v>580916.823545455</v>
      </c>
      <c r="K39" s="2">
        <v>443127.42466666701</v>
      </c>
      <c r="L39" s="2">
        <v>1.32493849940806</v>
      </c>
      <c r="M39" s="2">
        <v>0.472310685334286</v>
      </c>
      <c r="N39" s="2">
        <v>-1.0821919201771899</v>
      </c>
      <c r="O39" s="1" t="s">
        <v>3955</v>
      </c>
    </row>
    <row r="40" spans="1:15">
      <c r="A40" s="1" t="s">
        <v>193</v>
      </c>
      <c r="B40" s="1" t="s">
        <v>194</v>
      </c>
      <c r="C40" s="1" t="s">
        <v>27</v>
      </c>
      <c r="D40" s="1" t="s">
        <v>27</v>
      </c>
      <c r="E40" s="1" t="s">
        <v>3995</v>
      </c>
      <c r="F40" s="2">
        <v>1498714.90966667</v>
      </c>
      <c r="G40" s="2">
        <v>1081998.1163333301</v>
      </c>
      <c r="H40" s="2">
        <v>711415.21766666695</v>
      </c>
      <c r="I40" s="2">
        <v>4628365.52533333</v>
      </c>
      <c r="J40" s="2">
        <v>4614979.5306666698</v>
      </c>
      <c r="K40" s="2">
        <v>3291063.5633333302</v>
      </c>
      <c r="L40" s="2">
        <v>1.2896117409451</v>
      </c>
      <c r="M40" s="2">
        <v>0.262647273090237</v>
      </c>
      <c r="N40" s="2">
        <v>-1.9288014889578999</v>
      </c>
      <c r="O40" s="1" t="s">
        <v>3955</v>
      </c>
    </row>
    <row r="41" spans="1:15">
      <c r="A41" s="1" t="s">
        <v>199</v>
      </c>
      <c r="B41" s="1" t="s">
        <v>200</v>
      </c>
      <c r="C41" s="1" t="s">
        <v>27</v>
      </c>
      <c r="D41" s="1" t="s">
        <v>27</v>
      </c>
      <c r="E41" s="1" t="s">
        <v>3996</v>
      </c>
      <c r="F41" s="2">
        <v>507357.255166666</v>
      </c>
      <c r="G41" s="2">
        <v>397535.17833333398</v>
      </c>
      <c r="H41" s="2">
        <v>303524.43099999998</v>
      </c>
      <c r="I41" s="2">
        <v>177885.90599999999</v>
      </c>
      <c r="J41" s="2">
        <v>174176.33100000001</v>
      </c>
      <c r="K41" s="2">
        <v>166363.36983333301</v>
      </c>
      <c r="L41" s="2">
        <v>1.28261002478785</v>
      </c>
      <c r="M41" s="2">
        <v>2.3309359116755402</v>
      </c>
      <c r="N41" s="2">
        <v>1.2209093385813501</v>
      </c>
      <c r="O41" s="1" t="s">
        <v>3958</v>
      </c>
    </row>
    <row r="42" spans="1:15">
      <c r="A42" s="1" t="s">
        <v>203</v>
      </c>
      <c r="B42" s="1" t="s">
        <v>204</v>
      </c>
      <c r="C42" s="1" t="s">
        <v>27</v>
      </c>
      <c r="D42" s="1" t="s">
        <v>27</v>
      </c>
      <c r="E42" s="1" t="s">
        <v>3997</v>
      </c>
      <c r="F42" s="2">
        <v>661260.57999999996</v>
      </c>
      <c r="G42" s="2">
        <v>1151802.7849999999</v>
      </c>
      <c r="H42" s="2">
        <v>776387.05199999898</v>
      </c>
      <c r="I42" s="2">
        <v>1998576.7960000001</v>
      </c>
      <c r="J42" s="2">
        <v>2108274.1903333198</v>
      </c>
      <c r="K42" s="2">
        <v>2081481.567</v>
      </c>
      <c r="L42" s="2">
        <v>1.2788555810771201</v>
      </c>
      <c r="M42" s="2">
        <v>0.41844073418536698</v>
      </c>
      <c r="N42" s="2">
        <v>-1.25690479362106</v>
      </c>
      <c r="O42" s="1" t="s">
        <v>3955</v>
      </c>
    </row>
    <row r="43" spans="1:15">
      <c r="A43" s="1" t="s">
        <v>207</v>
      </c>
      <c r="B43" s="1" t="s">
        <v>208</v>
      </c>
      <c r="C43" s="1" t="s">
        <v>27</v>
      </c>
      <c r="D43" s="1" t="s">
        <v>27</v>
      </c>
      <c r="E43" s="1" t="s">
        <v>3998</v>
      </c>
      <c r="F43" s="2">
        <v>79348.073333333203</v>
      </c>
      <c r="G43" s="2">
        <v>80114.776666666701</v>
      </c>
      <c r="H43" s="2">
        <v>85240.055250000005</v>
      </c>
      <c r="I43" s="2">
        <v>229762.17</v>
      </c>
      <c r="J43" s="2">
        <v>160169.152</v>
      </c>
      <c r="K43" s="2">
        <v>121430.6375</v>
      </c>
      <c r="L43" s="2">
        <v>1.1979016722809901</v>
      </c>
      <c r="M43" s="2">
        <v>0.47853169502335602</v>
      </c>
      <c r="N43" s="2">
        <v>-1.06331361168355</v>
      </c>
      <c r="O43" s="1" t="s">
        <v>3955</v>
      </c>
    </row>
    <row r="44" spans="1:15">
      <c r="A44" s="1" t="s">
        <v>227</v>
      </c>
      <c r="B44" s="1" t="s">
        <v>228</v>
      </c>
      <c r="C44" s="1" t="s">
        <v>27</v>
      </c>
      <c r="D44" s="1" t="s">
        <v>27</v>
      </c>
      <c r="E44" s="1" t="s">
        <v>3999</v>
      </c>
      <c r="F44" s="2">
        <v>355417.37083333399</v>
      </c>
      <c r="G44" s="2">
        <v>382170.77759999997</v>
      </c>
      <c r="H44" s="2">
        <v>401474.24800000002</v>
      </c>
      <c r="I44" s="2">
        <v>682750.424</v>
      </c>
      <c r="J44" s="2">
        <v>975918.42142857204</v>
      </c>
      <c r="K44" s="2">
        <v>668731.78799999994</v>
      </c>
      <c r="L44" s="2">
        <v>1.29126896733387</v>
      </c>
      <c r="M44" s="2">
        <v>0.48941397543376203</v>
      </c>
      <c r="N44" s="2">
        <v>-1.03087279608324</v>
      </c>
      <c r="O44" s="1" t="s">
        <v>3955</v>
      </c>
    </row>
    <row r="45" spans="1:15">
      <c r="A45" s="1" t="s">
        <v>284</v>
      </c>
      <c r="B45" s="1" t="s">
        <v>285</v>
      </c>
      <c r="C45" s="1" t="s">
        <v>27</v>
      </c>
      <c r="D45" s="1" t="s">
        <v>27</v>
      </c>
      <c r="E45" s="1" t="s">
        <v>4000</v>
      </c>
      <c r="F45" s="2">
        <v>4277337.19533333</v>
      </c>
      <c r="G45" s="2">
        <v>6270643.8312857104</v>
      </c>
      <c r="H45" s="2">
        <v>7821351.9562499998</v>
      </c>
      <c r="I45" s="2">
        <v>12972891.736874999</v>
      </c>
      <c r="J45" s="2">
        <v>14513334.432</v>
      </c>
      <c r="K45" s="2">
        <v>9511872.4179999996</v>
      </c>
      <c r="L45" s="2">
        <v>1.16512368771299</v>
      </c>
      <c r="M45" s="2">
        <v>0.49649397359532199</v>
      </c>
      <c r="N45" s="2">
        <v>-1.0101518883460101</v>
      </c>
      <c r="O45" s="1" t="s">
        <v>3955</v>
      </c>
    </row>
    <row r="46" spans="1:15">
      <c r="A46" s="1" t="s">
        <v>316</v>
      </c>
      <c r="B46" s="1" t="s">
        <v>317</v>
      </c>
      <c r="C46" s="1" t="s">
        <v>27</v>
      </c>
      <c r="D46" s="1" t="s">
        <v>27</v>
      </c>
      <c r="E46" s="1" t="s">
        <v>4001</v>
      </c>
      <c r="F46" s="2">
        <v>715130.21600000095</v>
      </c>
      <c r="G46" s="2">
        <v>887366.25500000105</v>
      </c>
      <c r="H46" s="2">
        <v>952709.95050000097</v>
      </c>
      <c r="I46" s="2">
        <v>409289.26500000001</v>
      </c>
      <c r="J46" s="2">
        <v>368881.39750000002</v>
      </c>
      <c r="K46" s="2">
        <v>269268.71999999997</v>
      </c>
      <c r="L46" s="2">
        <v>1.29994233377978</v>
      </c>
      <c r="M46" s="2">
        <v>2.43947904212013</v>
      </c>
      <c r="N46" s="2">
        <v>1.28657308893755</v>
      </c>
      <c r="O46" s="1" t="s">
        <v>3958</v>
      </c>
    </row>
    <row r="47" spans="1:15">
      <c r="A47" s="1" t="s">
        <v>320</v>
      </c>
      <c r="B47" s="1" t="s">
        <v>321</v>
      </c>
      <c r="C47" s="1" t="s">
        <v>27</v>
      </c>
      <c r="D47" s="1" t="s">
        <v>27</v>
      </c>
      <c r="E47" s="1" t="s">
        <v>4002</v>
      </c>
      <c r="F47" s="2">
        <v>62529.977799999899</v>
      </c>
      <c r="G47" s="2">
        <v>47650.361499999999</v>
      </c>
      <c r="H47" s="2">
        <v>68111.577000000005</v>
      </c>
      <c r="I47" s="2">
        <v>207931.06880000001</v>
      </c>
      <c r="J47" s="2">
        <v>301232.54100000003</v>
      </c>
      <c r="K47" s="2">
        <v>310044.89083333401</v>
      </c>
      <c r="L47" s="2">
        <v>1.3409823408569499</v>
      </c>
      <c r="M47" s="2">
        <v>0.21763924100172499</v>
      </c>
      <c r="N47" s="2">
        <v>-2.1999893926439902</v>
      </c>
      <c r="O47" s="1" t="s">
        <v>3955</v>
      </c>
    </row>
    <row r="48" spans="1:15">
      <c r="A48" s="1" t="s">
        <v>376</v>
      </c>
      <c r="B48" s="1" t="s">
        <v>377</v>
      </c>
      <c r="C48" s="1" t="s">
        <v>27</v>
      </c>
      <c r="D48" s="1" t="s">
        <v>27</v>
      </c>
      <c r="E48" s="1" t="s">
        <v>4003</v>
      </c>
      <c r="F48" s="2">
        <v>44697.0328333332</v>
      </c>
      <c r="G48" s="2">
        <v>49308.455000000104</v>
      </c>
      <c r="H48" s="2">
        <v>49190.346599999997</v>
      </c>
      <c r="I48" s="2">
        <v>270785.68560000102</v>
      </c>
      <c r="J48" s="2">
        <v>324544.29200000002</v>
      </c>
      <c r="K48" s="2">
        <v>305964.29200000002</v>
      </c>
      <c r="L48" s="2">
        <v>1.3651854752467201</v>
      </c>
      <c r="M48" s="2">
        <v>0.158878003847605</v>
      </c>
      <c r="N48" s="2">
        <v>-2.6540086928981901</v>
      </c>
      <c r="O48" s="1" t="s">
        <v>3955</v>
      </c>
    </row>
    <row r="49" spans="1:15">
      <c r="A49" s="1" t="s">
        <v>390</v>
      </c>
      <c r="B49" s="1" t="s">
        <v>391</v>
      </c>
      <c r="C49" s="1" t="s">
        <v>27</v>
      </c>
      <c r="D49" s="1" t="s">
        <v>27</v>
      </c>
      <c r="E49" s="1" t="s">
        <v>4004</v>
      </c>
      <c r="F49" s="2">
        <v>74449.978000000003</v>
      </c>
      <c r="G49" s="2">
        <v>85949.489499999996</v>
      </c>
      <c r="H49" s="2">
        <v>81895.816333333394</v>
      </c>
      <c r="I49" s="2">
        <v>240014.77499999999</v>
      </c>
      <c r="J49" s="2">
        <v>234794.12</v>
      </c>
      <c r="K49" s="2">
        <v>177477.008</v>
      </c>
      <c r="L49" s="2">
        <v>1.33368003739938</v>
      </c>
      <c r="M49" s="2">
        <v>0.37145564961463401</v>
      </c>
      <c r="N49" s="2">
        <v>-1.42873812611704</v>
      </c>
      <c r="O49" s="1" t="s">
        <v>3955</v>
      </c>
    </row>
    <row r="50" spans="1:15">
      <c r="A50" s="1" t="s">
        <v>417</v>
      </c>
      <c r="B50" s="1" t="s">
        <v>418</v>
      </c>
      <c r="C50" s="1" t="s">
        <v>27</v>
      </c>
      <c r="D50" s="1" t="s">
        <v>27</v>
      </c>
      <c r="E50" s="1" t="s">
        <v>4005</v>
      </c>
      <c r="F50" s="2">
        <v>34083.857499999998</v>
      </c>
      <c r="G50" s="2">
        <v>38143.248</v>
      </c>
      <c r="H50" s="2">
        <v>41356.030333333401</v>
      </c>
      <c r="I50" s="2">
        <v>4648.85519999999</v>
      </c>
      <c r="J50" s="2">
        <v>4648.85519999999</v>
      </c>
      <c r="K50" s="2">
        <v>4648.85519999999</v>
      </c>
      <c r="L50" s="2">
        <v>1.3655222206409301</v>
      </c>
      <c r="M50" s="2">
        <v>8.1441653157486709</v>
      </c>
      <c r="N50" s="2">
        <v>3.0257668465057201</v>
      </c>
      <c r="O50" s="1" t="s">
        <v>3958</v>
      </c>
    </row>
    <row r="51" spans="1:15">
      <c r="A51" s="1" t="s">
        <v>428</v>
      </c>
      <c r="B51" s="1" t="s">
        <v>429</v>
      </c>
      <c r="C51" s="1" t="s">
        <v>27</v>
      </c>
      <c r="D51" s="1" t="s">
        <v>27</v>
      </c>
      <c r="E51" s="1" t="s">
        <v>4006</v>
      </c>
      <c r="F51" s="2">
        <v>4304.7212</v>
      </c>
      <c r="G51" s="2">
        <v>4304.7212</v>
      </c>
      <c r="H51" s="2">
        <v>4304.7212</v>
      </c>
      <c r="I51" s="2">
        <v>24602.468000000099</v>
      </c>
      <c r="J51" s="2">
        <v>22392.524000000099</v>
      </c>
      <c r="K51" s="2">
        <v>50796.339749999803</v>
      </c>
      <c r="L51" s="2">
        <v>1.32166856867612</v>
      </c>
      <c r="M51" s="2">
        <v>0.132058367228443</v>
      </c>
      <c r="N51" s="2">
        <v>-2.9207523812161198</v>
      </c>
      <c r="O51" s="1" t="s">
        <v>3955</v>
      </c>
    </row>
    <row r="52" spans="1:15">
      <c r="A52" s="1" t="s">
        <v>472</v>
      </c>
      <c r="B52" s="1" t="s">
        <v>473</v>
      </c>
      <c r="C52" s="1" t="s">
        <v>27</v>
      </c>
      <c r="D52" s="1" t="s">
        <v>27</v>
      </c>
      <c r="E52" s="1" t="s">
        <v>4007</v>
      </c>
      <c r="F52" s="2">
        <v>119989.39874999999</v>
      </c>
      <c r="G52" s="2">
        <v>125398.78257142899</v>
      </c>
      <c r="H52" s="2">
        <v>71294.3995</v>
      </c>
      <c r="I52" s="2">
        <v>435111.94971428497</v>
      </c>
      <c r="J52" s="2">
        <v>396130.75357142801</v>
      </c>
      <c r="K52" s="2">
        <v>289399.88566666603</v>
      </c>
      <c r="L52" s="2">
        <v>1.2912334903279901</v>
      </c>
      <c r="M52" s="2">
        <v>0.28259017098170103</v>
      </c>
      <c r="N52" s="2">
        <v>-1.8232168079931499</v>
      </c>
      <c r="O52" s="1" t="s">
        <v>3955</v>
      </c>
    </row>
    <row r="53" spans="1:15">
      <c r="A53" s="1" t="s">
        <v>474</v>
      </c>
      <c r="B53" s="1" t="s">
        <v>475</v>
      </c>
      <c r="C53" s="1" t="s">
        <v>27</v>
      </c>
      <c r="D53" s="1" t="s">
        <v>27</v>
      </c>
      <c r="E53" s="1" t="s">
        <v>4008</v>
      </c>
      <c r="F53" s="2">
        <v>4354.07866666667</v>
      </c>
      <c r="G53" s="2">
        <v>4354.07866666667</v>
      </c>
      <c r="H53" s="2">
        <v>4354.07866666667</v>
      </c>
      <c r="I53" s="2">
        <v>26871.06</v>
      </c>
      <c r="J53" s="2">
        <v>22091.115000000002</v>
      </c>
      <c r="K53" s="2">
        <v>41806.608</v>
      </c>
      <c r="L53" s="2">
        <v>1.33979737017877</v>
      </c>
      <c r="M53" s="2">
        <v>0.14390669972957601</v>
      </c>
      <c r="N53" s="2">
        <v>-2.7967943350424198</v>
      </c>
      <c r="O53" s="1" t="s">
        <v>3955</v>
      </c>
    </row>
    <row r="54" spans="1:15">
      <c r="A54" s="1" t="s">
        <v>478</v>
      </c>
      <c r="B54" s="1" t="s">
        <v>479</v>
      </c>
      <c r="C54" s="1" t="s">
        <v>27</v>
      </c>
      <c r="D54" s="1" t="s">
        <v>27</v>
      </c>
      <c r="E54" s="1" t="s">
        <v>3977</v>
      </c>
      <c r="F54" s="2">
        <v>39599.953000000001</v>
      </c>
      <c r="G54" s="2">
        <v>43752.752857142899</v>
      </c>
      <c r="H54" s="2">
        <v>39237.107875000002</v>
      </c>
      <c r="I54" s="2">
        <v>108206.457571429</v>
      </c>
      <c r="J54" s="2">
        <v>100395.203571429</v>
      </c>
      <c r="K54" s="2">
        <v>66306.510999999897</v>
      </c>
      <c r="L54" s="2">
        <v>1.26616256031219</v>
      </c>
      <c r="M54" s="2">
        <v>0.445930045573322</v>
      </c>
      <c r="N54" s="2">
        <v>-1.16511068702897</v>
      </c>
      <c r="O54" s="1" t="s">
        <v>3955</v>
      </c>
    </row>
    <row r="55" spans="1:15">
      <c r="A55" s="1" t="s">
        <v>480</v>
      </c>
      <c r="B55" s="1" t="s">
        <v>481</v>
      </c>
      <c r="C55" s="1" t="s">
        <v>27</v>
      </c>
      <c r="D55" s="1" t="s">
        <v>27</v>
      </c>
      <c r="E55" s="1" t="s">
        <v>4009</v>
      </c>
      <c r="F55" s="2">
        <v>35686.496666666702</v>
      </c>
      <c r="G55" s="2">
        <v>36033.631428571403</v>
      </c>
      <c r="H55" s="2">
        <v>40568.618000000002</v>
      </c>
      <c r="I55" s="2">
        <v>101486.43025</v>
      </c>
      <c r="J55" s="2">
        <v>103621.841142857</v>
      </c>
      <c r="K55" s="2">
        <v>52792.263166666598</v>
      </c>
      <c r="L55" s="2">
        <v>1.1847124474320201</v>
      </c>
      <c r="M55" s="2">
        <v>0.43539555389840301</v>
      </c>
      <c r="N55" s="2">
        <v>-1.1996014195649101</v>
      </c>
      <c r="O55" s="1" t="s">
        <v>3955</v>
      </c>
    </row>
    <row r="56" spans="1:15">
      <c r="A56" s="1" t="s">
        <v>484</v>
      </c>
      <c r="B56" s="1" t="s">
        <v>485</v>
      </c>
      <c r="C56" s="1" t="s">
        <v>27</v>
      </c>
      <c r="D56" s="1" t="s">
        <v>27</v>
      </c>
      <c r="E56" s="1" t="s">
        <v>4010</v>
      </c>
      <c r="F56" s="2">
        <v>574414.53533333202</v>
      </c>
      <c r="G56" s="2">
        <v>580888.448000003</v>
      </c>
      <c r="H56" s="2">
        <v>560094.29999999597</v>
      </c>
      <c r="I56" s="2">
        <v>1636587.09499999</v>
      </c>
      <c r="J56" s="2">
        <v>1941616.5043333301</v>
      </c>
      <c r="K56" s="2">
        <v>971229.97049999796</v>
      </c>
      <c r="L56" s="2">
        <v>1.2494088065373301</v>
      </c>
      <c r="M56" s="2">
        <v>0.37705733186388402</v>
      </c>
      <c r="N56" s="2">
        <v>-1.4071441917988601</v>
      </c>
      <c r="O56" s="1" t="s">
        <v>3955</v>
      </c>
    </row>
    <row r="57" spans="1:15">
      <c r="A57" s="1" t="s">
        <v>534</v>
      </c>
      <c r="B57" s="1" t="s">
        <v>535</v>
      </c>
      <c r="C57" s="1" t="s">
        <v>27</v>
      </c>
      <c r="D57" s="1" t="s">
        <v>27</v>
      </c>
      <c r="E57" s="1" t="s">
        <v>4011</v>
      </c>
      <c r="F57" s="2">
        <v>40257784.457000002</v>
      </c>
      <c r="G57" s="2">
        <v>36633962.023999996</v>
      </c>
      <c r="H57" s="2">
        <v>41059917.708333299</v>
      </c>
      <c r="I57" s="2">
        <v>72936710.189799905</v>
      </c>
      <c r="J57" s="2">
        <v>74482429.2354545</v>
      </c>
      <c r="K57" s="2">
        <v>104478642.8415</v>
      </c>
      <c r="L57" s="2">
        <v>1.3023543686207599</v>
      </c>
      <c r="M57" s="2">
        <v>0.46825209467078599</v>
      </c>
      <c r="N57" s="2">
        <v>-1.09464264667767</v>
      </c>
      <c r="O57" s="1" t="s">
        <v>3955</v>
      </c>
    </row>
    <row r="58" spans="1:15">
      <c r="A58" s="1" t="s">
        <v>538</v>
      </c>
      <c r="B58" s="1" t="s">
        <v>539</v>
      </c>
      <c r="C58" s="1" t="s">
        <v>27</v>
      </c>
      <c r="D58" s="1" t="s">
        <v>27</v>
      </c>
      <c r="E58" s="1" t="s">
        <v>4012</v>
      </c>
      <c r="F58" s="2">
        <v>82252.508000000002</v>
      </c>
      <c r="G58" s="2">
        <v>83708.648499999894</v>
      </c>
      <c r="H58" s="2">
        <v>72800.119999999602</v>
      </c>
      <c r="I58" s="2">
        <v>3146.8618999999899</v>
      </c>
      <c r="J58" s="2">
        <v>3146.8618999999899</v>
      </c>
      <c r="K58" s="2">
        <v>3146.8618999999899</v>
      </c>
      <c r="L58" s="2">
        <v>1.3664219054725499</v>
      </c>
      <c r="M58" s="2">
        <v>25.2909389403668</v>
      </c>
      <c r="N58" s="2">
        <v>4.66054869374954</v>
      </c>
      <c r="O58" s="1" t="s">
        <v>3958</v>
      </c>
    </row>
    <row r="59" spans="1:15">
      <c r="A59" s="1" t="s">
        <v>544</v>
      </c>
      <c r="B59" s="1" t="s">
        <v>545</v>
      </c>
      <c r="C59" s="1" t="s">
        <v>27</v>
      </c>
      <c r="D59" s="1" t="s">
        <v>27</v>
      </c>
      <c r="E59" s="1" t="s">
        <v>4013</v>
      </c>
      <c r="F59" s="2">
        <v>243449.090250001</v>
      </c>
      <c r="G59" s="2">
        <v>299463.19074999902</v>
      </c>
      <c r="H59" s="2">
        <v>312646.47499999998</v>
      </c>
      <c r="I59" s="2">
        <v>599685.37499999895</v>
      </c>
      <c r="J59" s="2">
        <v>829417.24275000195</v>
      </c>
      <c r="K59" s="2">
        <v>359719.68449999997</v>
      </c>
      <c r="L59" s="2">
        <v>1.09954842987284</v>
      </c>
      <c r="M59" s="2">
        <v>0.47828046135374602</v>
      </c>
      <c r="N59" s="2">
        <v>-1.0640712391345899</v>
      </c>
      <c r="O59" s="1" t="s">
        <v>3955</v>
      </c>
    </row>
    <row r="60" spans="1:15">
      <c r="A60" s="1" t="s">
        <v>548</v>
      </c>
      <c r="B60" s="1" t="s">
        <v>549</v>
      </c>
      <c r="C60" s="1" t="s">
        <v>27</v>
      </c>
      <c r="D60" s="1" t="s">
        <v>27</v>
      </c>
      <c r="E60" s="1" t="s">
        <v>4014</v>
      </c>
      <c r="F60" s="2">
        <v>31107.305</v>
      </c>
      <c r="G60" s="2">
        <v>31650.043333333299</v>
      </c>
      <c r="H60" s="2">
        <v>41175.844499999999</v>
      </c>
      <c r="I60" s="2">
        <v>71433.013500000001</v>
      </c>
      <c r="J60" s="2">
        <v>95554.071249999906</v>
      </c>
      <c r="K60" s="2">
        <v>64868.031000000097</v>
      </c>
      <c r="L60" s="2">
        <v>1.2867027866148899</v>
      </c>
      <c r="M60" s="2">
        <v>0.44826784389523799</v>
      </c>
      <c r="N60" s="2">
        <v>-1.15756708226378</v>
      </c>
      <c r="O60" s="1" t="s">
        <v>3955</v>
      </c>
    </row>
    <row r="61" spans="1:15">
      <c r="A61" s="1" t="s">
        <v>1186</v>
      </c>
      <c r="B61" s="1" t="s">
        <v>1187</v>
      </c>
      <c r="C61" s="1" t="s">
        <v>1185</v>
      </c>
      <c r="D61" s="1" t="s">
        <v>4015</v>
      </c>
      <c r="E61" s="1" t="s">
        <v>4016</v>
      </c>
      <c r="F61" s="2">
        <v>114309.389999999</v>
      </c>
      <c r="G61" s="2">
        <v>255012.904000001</v>
      </c>
      <c r="H61" s="2">
        <v>118981.40799999901</v>
      </c>
      <c r="I61" s="2">
        <v>628824.620666667</v>
      </c>
      <c r="J61" s="2">
        <v>675102.27200000198</v>
      </c>
      <c r="K61" s="2">
        <v>581380.88372914004</v>
      </c>
      <c r="L61" s="2">
        <v>1.2774595650227201</v>
      </c>
      <c r="M61" s="2">
        <v>0.25900476734546901</v>
      </c>
      <c r="N61" s="2">
        <v>-1.9489494419084801</v>
      </c>
      <c r="O61" s="1" t="s">
        <v>3955</v>
      </c>
    </row>
    <row r="62" spans="1:15">
      <c r="A62" s="1" t="s">
        <v>1192</v>
      </c>
      <c r="B62" s="1" t="s">
        <v>1193</v>
      </c>
      <c r="C62" s="1" t="s">
        <v>1185</v>
      </c>
      <c r="D62" s="1" t="s">
        <v>4015</v>
      </c>
      <c r="E62" s="1" t="s">
        <v>4017</v>
      </c>
      <c r="F62" s="2">
        <v>24234.611250000002</v>
      </c>
      <c r="G62" s="2">
        <v>26992.4895</v>
      </c>
      <c r="H62" s="2">
        <v>37308.282749999998</v>
      </c>
      <c r="I62" s="2">
        <v>107419.8895</v>
      </c>
      <c r="J62" s="2">
        <v>108396.60799999999</v>
      </c>
      <c r="K62" s="2">
        <v>79464.039750000098</v>
      </c>
      <c r="L62" s="2">
        <v>1.31716370722692</v>
      </c>
      <c r="M62" s="2">
        <v>0.29983480904141502</v>
      </c>
      <c r="N62" s="2">
        <v>-1.73776021354869</v>
      </c>
      <c r="O62" s="1" t="s">
        <v>3955</v>
      </c>
    </row>
    <row r="63" spans="1:15">
      <c r="A63" s="1" t="s">
        <v>1200</v>
      </c>
      <c r="B63" s="1" t="s">
        <v>1201</v>
      </c>
      <c r="C63" s="1" t="s">
        <v>1185</v>
      </c>
      <c r="D63" s="1" t="s">
        <v>4018</v>
      </c>
      <c r="E63" s="1" t="s">
        <v>4019</v>
      </c>
      <c r="F63" s="2">
        <v>47400.885999999999</v>
      </c>
      <c r="G63" s="2">
        <v>25944.087088076602</v>
      </c>
      <c r="H63" s="2">
        <v>31201.3650000001</v>
      </c>
      <c r="I63" s="2">
        <v>261148.9025</v>
      </c>
      <c r="J63" s="2">
        <v>362399.88117555401</v>
      </c>
      <c r="K63" s="2">
        <v>118755.384000001</v>
      </c>
      <c r="L63" s="2">
        <v>1.2745151691022001</v>
      </c>
      <c r="M63" s="2">
        <v>0.14084029517906699</v>
      </c>
      <c r="N63" s="2">
        <v>-2.82786793890903</v>
      </c>
      <c r="O63" s="1" t="s">
        <v>3955</v>
      </c>
    </row>
    <row r="64" spans="1:15">
      <c r="A64" s="1" t="s">
        <v>1202</v>
      </c>
      <c r="B64" s="1" t="s">
        <v>1203</v>
      </c>
      <c r="C64" s="1" t="s">
        <v>1185</v>
      </c>
      <c r="D64" s="1" t="s">
        <v>4018</v>
      </c>
      <c r="E64" s="1" t="s">
        <v>4020</v>
      </c>
      <c r="F64" s="2">
        <v>2132162.2940000002</v>
      </c>
      <c r="G64" s="2">
        <v>1142206.835</v>
      </c>
      <c r="H64" s="2">
        <v>1072067.074</v>
      </c>
      <c r="I64" s="2">
        <v>8103245.4832837703</v>
      </c>
      <c r="J64" s="2">
        <v>3660559.7928253799</v>
      </c>
      <c r="K64" s="2">
        <v>4350593.0639999798</v>
      </c>
      <c r="L64" s="2">
        <v>1.2151916044217399</v>
      </c>
      <c r="M64" s="2">
        <v>0.26972376574442902</v>
      </c>
      <c r="N64" s="2">
        <v>-1.89044544980231</v>
      </c>
      <c r="O64" s="1" t="s">
        <v>3955</v>
      </c>
    </row>
    <row r="65" spans="1:15">
      <c r="A65" s="1" t="s">
        <v>1215</v>
      </c>
      <c r="B65" s="1" t="s">
        <v>1216</v>
      </c>
      <c r="C65" s="1" t="s">
        <v>1185</v>
      </c>
      <c r="D65" s="1" t="s">
        <v>4018</v>
      </c>
      <c r="E65" s="1" t="s">
        <v>4021</v>
      </c>
      <c r="F65" s="2">
        <v>26075.741249999999</v>
      </c>
      <c r="G65" s="2">
        <v>22332.128000000099</v>
      </c>
      <c r="H65" s="2">
        <v>37246.388400000098</v>
      </c>
      <c r="I65" s="2">
        <v>145856.995999999</v>
      </c>
      <c r="J65" s="2">
        <v>134349.18299999999</v>
      </c>
      <c r="K65" s="2">
        <v>54003.938285714401</v>
      </c>
      <c r="L65" s="2">
        <v>1.19815368888806</v>
      </c>
      <c r="M65" s="2">
        <v>0.25628864364023701</v>
      </c>
      <c r="N65" s="2">
        <v>-1.9641585418407701</v>
      </c>
      <c r="O65" s="1" t="s">
        <v>3955</v>
      </c>
    </row>
    <row r="66" spans="1:15">
      <c r="A66" s="1" t="s">
        <v>1230</v>
      </c>
      <c r="B66" s="1" t="s">
        <v>1231</v>
      </c>
      <c r="C66" s="1" t="s">
        <v>1185</v>
      </c>
      <c r="D66" s="1" t="s">
        <v>4022</v>
      </c>
      <c r="E66" s="1" t="s">
        <v>4023</v>
      </c>
      <c r="F66" s="2">
        <v>3857.9138666666599</v>
      </c>
      <c r="G66" s="2">
        <v>3857.9138666666599</v>
      </c>
      <c r="H66" s="2">
        <v>3857.9138666666599</v>
      </c>
      <c r="I66" s="2">
        <v>52322.400000000103</v>
      </c>
      <c r="J66" s="2">
        <v>57304.792000000001</v>
      </c>
      <c r="K66" s="2">
        <v>37557.080999999998</v>
      </c>
      <c r="L66" s="2">
        <v>1.3601299200730099</v>
      </c>
      <c r="M66" s="2">
        <v>7.8634363333098603E-2</v>
      </c>
      <c r="N66" s="2">
        <v>-3.66869627962773</v>
      </c>
      <c r="O66" s="1" t="s">
        <v>3955</v>
      </c>
    </row>
    <row r="67" spans="1:15">
      <c r="A67" s="1" t="s">
        <v>1232</v>
      </c>
      <c r="B67" s="1" t="s">
        <v>1233</v>
      </c>
      <c r="C67" s="1" t="s">
        <v>1185</v>
      </c>
      <c r="D67" s="1" t="s">
        <v>4022</v>
      </c>
      <c r="E67" s="1" t="s">
        <v>4024</v>
      </c>
      <c r="F67" s="2">
        <v>3752072.7454999899</v>
      </c>
      <c r="G67" s="2">
        <v>6537098.4510000302</v>
      </c>
      <c r="H67" s="2">
        <v>5765455.1336666597</v>
      </c>
      <c r="I67" s="2">
        <v>13825471.685000001</v>
      </c>
      <c r="J67" s="2">
        <v>12710841.024000101</v>
      </c>
      <c r="K67" s="2">
        <v>8932299.8039999697</v>
      </c>
      <c r="L67" s="2">
        <v>1.1964655999206499</v>
      </c>
      <c r="M67" s="2">
        <v>0.45264320176838901</v>
      </c>
      <c r="N67" s="2">
        <v>-1.1435538081116099</v>
      </c>
      <c r="O67" s="1" t="s">
        <v>3955</v>
      </c>
    </row>
    <row r="68" spans="1:15">
      <c r="A68" s="1" t="s">
        <v>1236</v>
      </c>
      <c r="B68" s="1" t="s">
        <v>1237</v>
      </c>
      <c r="C68" s="1" t="s">
        <v>1185</v>
      </c>
      <c r="D68" s="1" t="s">
        <v>4022</v>
      </c>
      <c r="E68" s="1" t="s">
        <v>4025</v>
      </c>
      <c r="F68" s="2">
        <v>2798790.77</v>
      </c>
      <c r="G68" s="2">
        <v>2244616.6239999998</v>
      </c>
      <c r="H68" s="2">
        <v>1888248.9172499999</v>
      </c>
      <c r="I68" s="2">
        <v>7305180.0499999896</v>
      </c>
      <c r="J68" s="2">
        <v>8301051.2559999498</v>
      </c>
      <c r="K68" s="2">
        <v>8143919.2010000097</v>
      </c>
      <c r="L68" s="2">
        <v>1.34565773730734</v>
      </c>
      <c r="M68" s="2">
        <v>0.29185736356521202</v>
      </c>
      <c r="N68" s="2">
        <v>-1.77666462699272</v>
      </c>
      <c r="O68" s="1" t="s">
        <v>3955</v>
      </c>
    </row>
    <row r="69" spans="1:15">
      <c r="A69" s="1" t="s">
        <v>1239</v>
      </c>
      <c r="B69" s="1" t="s">
        <v>1240</v>
      </c>
      <c r="C69" s="1" t="s">
        <v>1185</v>
      </c>
      <c r="D69" s="1" t="s">
        <v>4022</v>
      </c>
      <c r="E69" s="1" t="s">
        <v>4024</v>
      </c>
      <c r="F69" s="2">
        <v>327763.215470311</v>
      </c>
      <c r="G69" s="2">
        <v>318598.26599999802</v>
      </c>
      <c r="H69" s="2">
        <v>234449.669047676</v>
      </c>
      <c r="I69" s="2">
        <v>840489.72000000195</v>
      </c>
      <c r="J69" s="2">
        <v>480572.28180991998</v>
      </c>
      <c r="K69" s="2">
        <v>914307.36219691602</v>
      </c>
      <c r="L69" s="2">
        <v>1.2115140140778</v>
      </c>
      <c r="M69" s="2">
        <v>0.39403382935299502</v>
      </c>
      <c r="N69" s="2">
        <v>-1.3436085988486699</v>
      </c>
      <c r="O69" s="1" t="s">
        <v>3955</v>
      </c>
    </row>
    <row r="70" spans="1:15">
      <c r="A70" s="1" t="s">
        <v>1241</v>
      </c>
      <c r="B70" s="1" t="s">
        <v>1242</v>
      </c>
      <c r="C70" s="1" t="s">
        <v>1185</v>
      </c>
      <c r="D70" s="1" t="s">
        <v>4022</v>
      </c>
      <c r="E70" s="1" t="s">
        <v>4026</v>
      </c>
      <c r="F70" s="2">
        <v>4348621.0094917296</v>
      </c>
      <c r="G70" s="2">
        <v>3486130.8098216602</v>
      </c>
      <c r="H70" s="2">
        <v>3748412.7954132301</v>
      </c>
      <c r="I70" s="2">
        <v>7511027.5170421004</v>
      </c>
      <c r="J70" s="2">
        <v>8601741.0110615697</v>
      </c>
      <c r="K70" s="2">
        <v>10559131.888031101</v>
      </c>
      <c r="L70" s="2">
        <v>1.3204132420155801</v>
      </c>
      <c r="M70" s="2">
        <v>0.43428343815049503</v>
      </c>
      <c r="N70" s="2">
        <v>-1.2032911597187399</v>
      </c>
      <c r="O70" s="1" t="s">
        <v>3955</v>
      </c>
    </row>
    <row r="71" spans="1:15">
      <c r="A71" s="1" t="s">
        <v>1248</v>
      </c>
      <c r="B71" s="1" t="s">
        <v>1249</v>
      </c>
      <c r="C71" s="1" t="s">
        <v>1185</v>
      </c>
      <c r="D71" s="1" t="s">
        <v>4018</v>
      </c>
      <c r="E71" s="1" t="s">
        <v>4027</v>
      </c>
      <c r="F71" s="2">
        <v>23247.386000000199</v>
      </c>
      <c r="G71" s="2">
        <v>17173.339500000198</v>
      </c>
      <c r="H71" s="2">
        <v>34878.260499999997</v>
      </c>
      <c r="I71" s="2">
        <v>3434.6679000000399</v>
      </c>
      <c r="J71" s="2">
        <v>3434.6679000000399</v>
      </c>
      <c r="K71" s="2">
        <v>3434.6679000000399</v>
      </c>
      <c r="L71" s="2">
        <v>1.3365659031339601</v>
      </c>
      <c r="M71" s="2">
        <v>7.3077405824300596</v>
      </c>
      <c r="N71" s="2">
        <v>2.8694254206259702</v>
      </c>
      <c r="O71" s="1" t="s">
        <v>3958</v>
      </c>
    </row>
    <row r="72" spans="1:15">
      <c r="A72" s="1" t="s">
        <v>1257</v>
      </c>
      <c r="B72" s="1" t="s">
        <v>1258</v>
      </c>
      <c r="C72" s="1" t="s">
        <v>1185</v>
      </c>
      <c r="D72" s="1" t="s">
        <v>4028</v>
      </c>
      <c r="E72" s="1" t="s">
        <v>4029</v>
      </c>
      <c r="F72" s="2">
        <v>17236.639999999901</v>
      </c>
      <c r="G72" s="2">
        <v>11793.9200000001</v>
      </c>
      <c r="H72" s="2">
        <v>10243.848</v>
      </c>
      <c r="I72" s="2">
        <v>109621.902</v>
      </c>
      <c r="J72" s="2">
        <v>160212.84766666699</v>
      </c>
      <c r="K72" s="2">
        <v>79654.651999999798</v>
      </c>
      <c r="L72" s="2">
        <v>1.3348235973572</v>
      </c>
      <c r="M72" s="2">
        <v>0.112376535061451</v>
      </c>
      <c r="N72" s="2">
        <v>-3.15358727182468</v>
      </c>
      <c r="O72" s="1" t="s">
        <v>3955</v>
      </c>
    </row>
    <row r="73" spans="1:15">
      <c r="A73" s="1" t="s">
        <v>1265</v>
      </c>
      <c r="B73" s="1" t="s">
        <v>1266</v>
      </c>
      <c r="C73" s="1" t="s">
        <v>1185</v>
      </c>
      <c r="D73" s="1" t="s">
        <v>4018</v>
      </c>
      <c r="E73" s="1" t="s">
        <v>4030</v>
      </c>
      <c r="F73" s="2">
        <v>5835.4229999999898</v>
      </c>
      <c r="G73" s="2">
        <v>5835.4229999999898</v>
      </c>
      <c r="H73" s="2">
        <v>5835.4229999999898</v>
      </c>
      <c r="I73" s="2">
        <v>46494.703500000003</v>
      </c>
      <c r="J73" s="2">
        <v>47185.064499999797</v>
      </c>
      <c r="K73" s="2">
        <v>33535.913333333301</v>
      </c>
      <c r="L73" s="2">
        <v>1.35788943898176</v>
      </c>
      <c r="M73" s="2">
        <v>0.13761093614025199</v>
      </c>
      <c r="N73" s="2">
        <v>-2.8613329672284502</v>
      </c>
      <c r="O73" s="1" t="s">
        <v>3955</v>
      </c>
    </row>
    <row r="74" spans="1:15">
      <c r="A74" s="1" t="s">
        <v>1272</v>
      </c>
      <c r="B74" s="1" t="s">
        <v>1273</v>
      </c>
      <c r="C74" s="1" t="s">
        <v>1185</v>
      </c>
      <c r="D74" s="1" t="s">
        <v>4031</v>
      </c>
      <c r="E74" s="1" t="s">
        <v>4032</v>
      </c>
      <c r="F74" s="2">
        <v>410085.80999999901</v>
      </c>
      <c r="G74" s="2">
        <v>324526.88199999998</v>
      </c>
      <c r="H74" s="2">
        <v>333243.30150000099</v>
      </c>
      <c r="I74" s="2">
        <v>737917.13599999901</v>
      </c>
      <c r="J74" s="2">
        <v>1067885.9099999999</v>
      </c>
      <c r="K74" s="2">
        <v>508543.77</v>
      </c>
      <c r="L74" s="2">
        <v>1.1714097835044599</v>
      </c>
      <c r="M74" s="2">
        <v>0.461407074392432</v>
      </c>
      <c r="N74" s="2">
        <v>-1.11588797098646</v>
      </c>
      <c r="O74" s="1" t="s">
        <v>3955</v>
      </c>
    </row>
    <row r="75" spans="1:15">
      <c r="A75" s="1" t="s">
        <v>1277</v>
      </c>
      <c r="B75" s="1" t="s">
        <v>1278</v>
      </c>
      <c r="C75" s="1" t="s">
        <v>1185</v>
      </c>
      <c r="D75" s="1" t="s">
        <v>4022</v>
      </c>
      <c r="E75" s="1" t="s">
        <v>4033</v>
      </c>
      <c r="F75" s="2">
        <v>382602.68666666799</v>
      </c>
      <c r="G75" s="2">
        <v>403093.12400000001</v>
      </c>
      <c r="H75" s="2">
        <v>432960.30849999998</v>
      </c>
      <c r="I75" s="2">
        <v>1303772.2169999999</v>
      </c>
      <c r="J75" s="2">
        <v>1710465.5662499999</v>
      </c>
      <c r="K75" s="2">
        <v>1240891.4233333301</v>
      </c>
      <c r="L75" s="2">
        <v>1.3505135301373401</v>
      </c>
      <c r="M75" s="2">
        <v>0.28639697174911199</v>
      </c>
      <c r="N75" s="2">
        <v>-1.80391185670431</v>
      </c>
      <c r="O75" s="1" t="s">
        <v>3955</v>
      </c>
    </row>
    <row r="76" spans="1:15">
      <c r="A76" s="1" t="s">
        <v>1280</v>
      </c>
      <c r="B76" s="1" t="s">
        <v>1281</v>
      </c>
      <c r="C76" s="1" t="s">
        <v>1185</v>
      </c>
      <c r="D76" s="1" t="s">
        <v>4022</v>
      </c>
      <c r="E76" s="1" t="s">
        <v>4034</v>
      </c>
      <c r="F76" s="2">
        <v>699344.79000001098</v>
      </c>
      <c r="G76" s="2">
        <v>650330.75033333094</v>
      </c>
      <c r="H76" s="2">
        <v>1158298.39370484</v>
      </c>
      <c r="I76" s="2">
        <v>7339185.8365873704</v>
      </c>
      <c r="J76" s="2">
        <v>4795770.7479999699</v>
      </c>
      <c r="K76" s="2">
        <v>2987232.8879999798</v>
      </c>
      <c r="L76" s="2">
        <v>1.2811957255361801</v>
      </c>
      <c r="M76" s="2">
        <v>0.16584727618870901</v>
      </c>
      <c r="N76" s="2">
        <v>-2.5920727768302299</v>
      </c>
      <c r="O76" s="1" t="s">
        <v>3955</v>
      </c>
    </row>
    <row r="77" spans="1:15">
      <c r="A77" s="1" t="s">
        <v>1283</v>
      </c>
      <c r="B77" s="1" t="s">
        <v>1284</v>
      </c>
      <c r="C77" s="1" t="s">
        <v>1185</v>
      </c>
      <c r="D77" s="1" t="s">
        <v>4035</v>
      </c>
      <c r="E77" s="1" t="s">
        <v>4036</v>
      </c>
      <c r="F77" s="2">
        <v>127914.5</v>
      </c>
      <c r="G77" s="2">
        <v>120883.554333334</v>
      </c>
      <c r="H77" s="2">
        <v>204840.299999999</v>
      </c>
      <c r="I77" s="2">
        <v>461486.732000002</v>
      </c>
      <c r="J77" s="2">
        <v>386809.53750000102</v>
      </c>
      <c r="K77" s="2">
        <v>330137.36800000002</v>
      </c>
      <c r="L77" s="2">
        <v>1.2667153106671001</v>
      </c>
      <c r="M77" s="2">
        <v>0.38495027628005202</v>
      </c>
      <c r="N77" s="2">
        <v>-1.3772559888123801</v>
      </c>
      <c r="O77" s="1" t="s">
        <v>3955</v>
      </c>
    </row>
    <row r="78" spans="1:15">
      <c r="A78" s="1" t="s">
        <v>1288</v>
      </c>
      <c r="B78" s="1" t="s">
        <v>1289</v>
      </c>
      <c r="C78" s="1" t="s">
        <v>1185</v>
      </c>
      <c r="D78" s="1" t="s">
        <v>4015</v>
      </c>
      <c r="E78" s="1" t="s">
        <v>4021</v>
      </c>
      <c r="F78" s="2">
        <v>1153231.4605714299</v>
      </c>
      <c r="G78" s="2">
        <v>1215759.3689999999</v>
      </c>
      <c r="H78" s="2">
        <v>1375687.58350001</v>
      </c>
      <c r="I78" s="2">
        <v>4598195.83799998</v>
      </c>
      <c r="J78" s="2">
        <v>4267867.3569999896</v>
      </c>
      <c r="K78" s="2">
        <v>1858946.12416667</v>
      </c>
      <c r="L78" s="2">
        <v>1.1669916916834799</v>
      </c>
      <c r="M78" s="2">
        <v>0.34915386100218399</v>
      </c>
      <c r="N78" s="2">
        <v>-1.5180651685123201</v>
      </c>
      <c r="O78" s="1" t="s">
        <v>3955</v>
      </c>
    </row>
    <row r="79" spans="1:15">
      <c r="A79" s="1" t="s">
        <v>1292</v>
      </c>
      <c r="B79" s="1" t="s">
        <v>1293</v>
      </c>
      <c r="C79" s="1" t="s">
        <v>1185</v>
      </c>
      <c r="D79" s="1" t="s">
        <v>4037</v>
      </c>
      <c r="E79" s="1" t="s">
        <v>4038</v>
      </c>
      <c r="F79" s="2">
        <v>744482.79299999902</v>
      </c>
      <c r="G79" s="2">
        <v>703551.28499999805</v>
      </c>
      <c r="H79" s="2">
        <v>836605.15200000105</v>
      </c>
      <c r="I79" s="2">
        <v>1371164.7395089599</v>
      </c>
      <c r="J79" s="2">
        <v>2192797.0634999899</v>
      </c>
      <c r="K79" s="2">
        <v>1272733.2879999999</v>
      </c>
      <c r="L79" s="2">
        <v>1.2364501455505701</v>
      </c>
      <c r="M79" s="2">
        <v>0.47235543837505301</v>
      </c>
      <c r="N79" s="2">
        <v>-1.08205522640061</v>
      </c>
      <c r="O79" s="1" t="s">
        <v>3955</v>
      </c>
    </row>
    <row r="80" spans="1:15">
      <c r="A80" s="1" t="s">
        <v>1295</v>
      </c>
      <c r="B80" s="1" t="s">
        <v>1296</v>
      </c>
      <c r="C80" s="1" t="s">
        <v>1185</v>
      </c>
      <c r="D80" s="1" t="s">
        <v>4028</v>
      </c>
      <c r="E80" s="1" t="s">
        <v>4039</v>
      </c>
      <c r="F80" s="2">
        <v>21237.399333333298</v>
      </c>
      <c r="G80" s="2">
        <v>11150.5800000001</v>
      </c>
      <c r="H80" s="2">
        <v>13414.053</v>
      </c>
      <c r="I80" s="2">
        <v>53874.099499999997</v>
      </c>
      <c r="J80" s="2">
        <v>64659.584000000199</v>
      </c>
      <c r="K80" s="2">
        <v>22421.205000000002</v>
      </c>
      <c r="L80" s="2">
        <v>1.1192611567572099</v>
      </c>
      <c r="M80" s="2">
        <v>0.32494107030089497</v>
      </c>
      <c r="N80" s="2">
        <v>-1.6217499930335899</v>
      </c>
      <c r="O80" s="1" t="s">
        <v>3955</v>
      </c>
    </row>
    <row r="81" spans="1:15">
      <c r="A81" s="1" t="s">
        <v>1297</v>
      </c>
      <c r="B81" s="1" t="s">
        <v>1298</v>
      </c>
      <c r="C81" s="1" t="s">
        <v>1185</v>
      </c>
      <c r="D81" s="1" t="s">
        <v>4028</v>
      </c>
      <c r="E81" s="1" t="s">
        <v>4040</v>
      </c>
      <c r="F81" s="2">
        <v>571204.85000000102</v>
      </c>
      <c r="G81" s="2">
        <v>516449.90266666602</v>
      </c>
      <c r="H81" s="2">
        <v>395730.20999999897</v>
      </c>
      <c r="I81" s="2">
        <v>11265180.3025</v>
      </c>
      <c r="J81" s="2">
        <v>14455184.58</v>
      </c>
      <c r="K81" s="2">
        <v>6305085.5489999996</v>
      </c>
      <c r="L81" s="2">
        <v>1.3470388859661699</v>
      </c>
      <c r="M81" s="2">
        <v>4.6318941425648803E-2</v>
      </c>
      <c r="N81" s="2">
        <v>-4.4322539074626501</v>
      </c>
      <c r="O81" s="1" t="s">
        <v>3955</v>
      </c>
    </row>
    <row r="82" spans="1:15">
      <c r="A82" s="1" t="s">
        <v>1300</v>
      </c>
      <c r="B82" s="1" t="s">
        <v>1301</v>
      </c>
      <c r="C82" s="1" t="s">
        <v>1185</v>
      </c>
      <c r="D82" s="1" t="s">
        <v>4028</v>
      </c>
      <c r="E82" s="1" t="s">
        <v>4041</v>
      </c>
      <c r="F82" s="2">
        <v>732198.65399999998</v>
      </c>
      <c r="G82" s="2">
        <v>441371.04249999998</v>
      </c>
      <c r="H82" s="2">
        <v>710778.20800000394</v>
      </c>
      <c r="I82" s="2">
        <v>1974738.1500000199</v>
      </c>
      <c r="J82" s="2">
        <v>2914851.9499999899</v>
      </c>
      <c r="K82" s="2">
        <v>1370560.74</v>
      </c>
      <c r="L82" s="2">
        <v>1.2479338929450601</v>
      </c>
      <c r="M82" s="2">
        <v>0.30100678923896401</v>
      </c>
      <c r="N82" s="2">
        <v>-1.7321320674009799</v>
      </c>
      <c r="O82" s="1" t="s">
        <v>3955</v>
      </c>
    </row>
    <row r="83" spans="1:15">
      <c r="A83" s="1" t="s">
        <v>1302</v>
      </c>
      <c r="B83" s="1" t="s">
        <v>1303</v>
      </c>
      <c r="C83" s="1" t="s">
        <v>1185</v>
      </c>
      <c r="D83" s="1" t="s">
        <v>4028</v>
      </c>
      <c r="E83" s="1" t="s">
        <v>4041</v>
      </c>
      <c r="F83" s="2">
        <v>631373.69900000002</v>
      </c>
      <c r="G83" s="2">
        <v>476489.25999999902</v>
      </c>
      <c r="H83" s="2">
        <v>828612.48400000494</v>
      </c>
      <c r="I83" s="2">
        <v>1931753.068</v>
      </c>
      <c r="J83" s="2">
        <v>2763559.3199999901</v>
      </c>
      <c r="K83" s="2">
        <v>1137274.466</v>
      </c>
      <c r="L83" s="2">
        <v>1.1926683034040599</v>
      </c>
      <c r="M83" s="2">
        <v>0.33200970538003499</v>
      </c>
      <c r="N83" s="2">
        <v>-1.5907026795230199</v>
      </c>
      <c r="O83" s="1" t="s">
        <v>3955</v>
      </c>
    </row>
    <row r="84" spans="1:15">
      <c r="A84" s="1" t="s">
        <v>1304</v>
      </c>
      <c r="B84" s="1" t="s">
        <v>1305</v>
      </c>
      <c r="C84" s="1" t="s">
        <v>1185</v>
      </c>
      <c r="D84" s="1" t="s">
        <v>4028</v>
      </c>
      <c r="E84" s="1" t="s">
        <v>4042</v>
      </c>
      <c r="F84" s="2">
        <v>55594.450000000099</v>
      </c>
      <c r="G84" s="2">
        <v>87905.871833333294</v>
      </c>
      <c r="H84" s="2">
        <v>35061.619999999901</v>
      </c>
      <c r="I84" s="2">
        <v>273873.16100000002</v>
      </c>
      <c r="J84" s="2">
        <v>396651.11200000101</v>
      </c>
      <c r="K84" s="2">
        <v>185166.61199999999</v>
      </c>
      <c r="L84" s="2">
        <v>1.25514261917181</v>
      </c>
      <c r="M84" s="2">
        <v>0.20867575541994099</v>
      </c>
      <c r="N84" s="2">
        <v>-2.2606651013241499</v>
      </c>
      <c r="O84" s="1" t="s">
        <v>3955</v>
      </c>
    </row>
    <row r="85" spans="1:15">
      <c r="A85" s="1" t="s">
        <v>1310</v>
      </c>
      <c r="B85" s="1" t="s">
        <v>1311</v>
      </c>
      <c r="C85" s="1" t="s">
        <v>1185</v>
      </c>
      <c r="D85" s="1" t="s">
        <v>4028</v>
      </c>
      <c r="E85" s="1" t="s">
        <v>4041</v>
      </c>
      <c r="F85" s="2">
        <v>595154.20049999806</v>
      </c>
      <c r="G85" s="2">
        <v>346361.56850000098</v>
      </c>
      <c r="H85" s="2">
        <v>559010.76000000304</v>
      </c>
      <c r="I85" s="2">
        <v>2670016.5923761702</v>
      </c>
      <c r="J85" s="2">
        <v>2602418.2499999902</v>
      </c>
      <c r="K85" s="2">
        <v>1266053.65200001</v>
      </c>
      <c r="L85" s="2">
        <v>1.2644583461293599</v>
      </c>
      <c r="M85" s="2">
        <v>0.22949134655365999</v>
      </c>
      <c r="N85" s="2">
        <v>-2.1234883400260198</v>
      </c>
      <c r="O85" s="1" t="s">
        <v>3955</v>
      </c>
    </row>
    <row r="86" spans="1:15">
      <c r="A86" s="1" t="s">
        <v>1312</v>
      </c>
      <c r="B86" s="1" t="s">
        <v>1313</v>
      </c>
      <c r="C86" s="1" t="s">
        <v>1185</v>
      </c>
      <c r="D86" s="1" t="s">
        <v>4028</v>
      </c>
      <c r="E86" s="1" t="s">
        <v>4041</v>
      </c>
      <c r="F86" s="2">
        <v>649277.09</v>
      </c>
      <c r="G86" s="2">
        <v>502116.75999999902</v>
      </c>
      <c r="H86" s="2">
        <v>669302.76000000397</v>
      </c>
      <c r="I86" s="2">
        <v>2300618.3400000199</v>
      </c>
      <c r="J86" s="2">
        <v>2266675.4749999898</v>
      </c>
      <c r="K86" s="2">
        <v>1145743.2879999999</v>
      </c>
      <c r="L86" s="2">
        <v>1.2469306301062799</v>
      </c>
      <c r="M86" s="2">
        <v>0.318691543075035</v>
      </c>
      <c r="N86" s="2">
        <v>-1.64976735919045</v>
      </c>
      <c r="O86" s="1" t="s">
        <v>3955</v>
      </c>
    </row>
    <row r="87" spans="1:15">
      <c r="A87" s="1" t="s">
        <v>1316</v>
      </c>
      <c r="B87" s="1" t="s">
        <v>1317</v>
      </c>
      <c r="C87" s="1" t="s">
        <v>1185</v>
      </c>
      <c r="D87" s="1" t="s">
        <v>4031</v>
      </c>
      <c r="E87" s="1" t="s">
        <v>4043</v>
      </c>
      <c r="F87" s="2">
        <v>98251.945999999094</v>
      </c>
      <c r="G87" s="2">
        <v>134655.31256744801</v>
      </c>
      <c r="H87" s="2">
        <v>245897.313999998</v>
      </c>
      <c r="I87" s="2">
        <v>311855.67000000097</v>
      </c>
      <c r="J87" s="2">
        <v>485436.22299189301</v>
      </c>
      <c r="K87" s="2">
        <v>229760.40599999801</v>
      </c>
      <c r="L87" s="2">
        <v>1.03115780637605</v>
      </c>
      <c r="M87" s="2">
        <v>0.46619298066653297</v>
      </c>
      <c r="N87" s="2">
        <v>-1.1010008125008499</v>
      </c>
      <c r="O87" s="1" t="s">
        <v>3955</v>
      </c>
    </row>
    <row r="88" spans="1:15">
      <c r="A88" s="1" t="s">
        <v>1319</v>
      </c>
      <c r="B88" s="1" t="s">
        <v>1320</v>
      </c>
      <c r="C88" s="1" t="s">
        <v>1185</v>
      </c>
      <c r="D88" s="1" t="s">
        <v>4031</v>
      </c>
      <c r="E88" s="1" t="s">
        <v>4032</v>
      </c>
      <c r="F88" s="2">
        <v>57823.919999999402</v>
      </c>
      <c r="G88" s="2">
        <v>50947.565000000403</v>
      </c>
      <c r="H88" s="2">
        <v>90226.231979301505</v>
      </c>
      <c r="I88" s="2">
        <v>222463.92</v>
      </c>
      <c r="J88" s="2">
        <v>541732.90499048505</v>
      </c>
      <c r="K88" s="2">
        <v>238619.159230986</v>
      </c>
      <c r="L88" s="2">
        <v>1.26594564649065</v>
      </c>
      <c r="M88" s="2">
        <v>0.198438916122574</v>
      </c>
      <c r="N88" s="2">
        <v>-2.3332331125524801</v>
      </c>
      <c r="O88" s="1" t="s">
        <v>3955</v>
      </c>
    </row>
    <row r="89" spans="1:15">
      <c r="A89" s="1" t="s">
        <v>1322</v>
      </c>
      <c r="B89" s="1" t="s">
        <v>1323</v>
      </c>
      <c r="C89" s="1" t="s">
        <v>1185</v>
      </c>
      <c r="D89" s="1" t="s">
        <v>4018</v>
      </c>
      <c r="E89" s="1" t="s">
        <v>4044</v>
      </c>
      <c r="F89" s="2">
        <v>86094.304666667202</v>
      </c>
      <c r="G89" s="2">
        <v>110347.364</v>
      </c>
      <c r="H89" s="2">
        <v>108099.118</v>
      </c>
      <c r="I89" s="2">
        <v>272474.420666666</v>
      </c>
      <c r="J89" s="2">
        <v>307516.95266666397</v>
      </c>
      <c r="K89" s="2">
        <v>272287.40100000001</v>
      </c>
      <c r="L89" s="2">
        <v>1.34681002686066</v>
      </c>
      <c r="M89" s="2">
        <v>0.35732532105458598</v>
      </c>
      <c r="N89" s="2">
        <v>-1.4846899440049799</v>
      </c>
      <c r="O89" s="1" t="s">
        <v>3955</v>
      </c>
    </row>
    <row r="90" spans="1:15">
      <c r="A90" s="1" t="s">
        <v>1331</v>
      </c>
      <c r="B90" s="1" t="s">
        <v>1332</v>
      </c>
      <c r="C90" s="1" t="s">
        <v>1185</v>
      </c>
      <c r="D90" s="1" t="s">
        <v>4028</v>
      </c>
      <c r="E90" s="1" t="s">
        <v>4045</v>
      </c>
      <c r="F90" s="2">
        <v>456113.086249999</v>
      </c>
      <c r="G90" s="2">
        <v>437174.16750000097</v>
      </c>
      <c r="H90" s="2">
        <v>491718.947500001</v>
      </c>
      <c r="I90" s="2">
        <v>2007752.56</v>
      </c>
      <c r="J90" s="2">
        <v>2081868.095</v>
      </c>
      <c r="K90" s="2">
        <v>1408620.7887500001</v>
      </c>
      <c r="L90" s="2">
        <v>1.3428735653805499</v>
      </c>
      <c r="M90" s="2">
        <v>0.25189985114683799</v>
      </c>
      <c r="N90" s="2">
        <v>-1.98907782533519</v>
      </c>
      <c r="O90" s="1" t="s">
        <v>3955</v>
      </c>
    </row>
    <row r="91" spans="1:15">
      <c r="A91" s="1" t="s">
        <v>1333</v>
      </c>
      <c r="B91" s="1" t="s">
        <v>1334</v>
      </c>
      <c r="C91" s="1" t="s">
        <v>1185</v>
      </c>
      <c r="D91" s="1" t="s">
        <v>4028</v>
      </c>
      <c r="E91" s="1" t="s">
        <v>4040</v>
      </c>
      <c r="F91" s="2">
        <v>803181.20600000105</v>
      </c>
      <c r="G91" s="2">
        <v>664865.85300000105</v>
      </c>
      <c r="H91" s="2">
        <v>647382.81999999902</v>
      </c>
      <c r="I91" s="2">
        <v>12216745.737500001</v>
      </c>
      <c r="J91" s="2">
        <v>9924206.9789999798</v>
      </c>
      <c r="K91" s="2">
        <v>6241022.18899999</v>
      </c>
      <c r="L91" s="2">
        <v>1.3474962731064899</v>
      </c>
      <c r="M91" s="2">
        <v>7.4534273462065107E-2</v>
      </c>
      <c r="N91" s="2">
        <v>-3.7459522100592801</v>
      </c>
      <c r="O91" s="1" t="s">
        <v>3955</v>
      </c>
    </row>
    <row r="92" spans="1:15">
      <c r="A92" s="1" t="s">
        <v>1336</v>
      </c>
      <c r="B92" s="1" t="s">
        <v>1337</v>
      </c>
      <c r="C92" s="1" t="s">
        <v>1185</v>
      </c>
      <c r="D92" s="1" t="s">
        <v>4028</v>
      </c>
      <c r="E92" s="1" t="s">
        <v>4045</v>
      </c>
      <c r="F92" s="2">
        <v>416104.336249999</v>
      </c>
      <c r="G92" s="2">
        <v>337980.75650000101</v>
      </c>
      <c r="H92" s="2">
        <v>433039.28250000102</v>
      </c>
      <c r="I92" s="2">
        <v>2321629.2825000002</v>
      </c>
      <c r="J92" s="2">
        <v>2313965.6800000002</v>
      </c>
      <c r="K92" s="2">
        <v>1249153.1310000001</v>
      </c>
      <c r="L92" s="2">
        <v>1.3158564918484801</v>
      </c>
      <c r="M92" s="2">
        <v>0.20172900460450299</v>
      </c>
      <c r="N92" s="2">
        <v>-2.3095095652710902</v>
      </c>
      <c r="O92" s="1" t="s">
        <v>3955</v>
      </c>
    </row>
    <row r="93" spans="1:15">
      <c r="A93" s="1" t="s">
        <v>1338</v>
      </c>
      <c r="B93" s="1" t="s">
        <v>1339</v>
      </c>
      <c r="C93" s="1" t="s">
        <v>1185</v>
      </c>
      <c r="D93" s="1" t="s">
        <v>4028</v>
      </c>
      <c r="E93" s="1" t="s">
        <v>4046</v>
      </c>
      <c r="F93" s="2">
        <v>25576.1150000001</v>
      </c>
      <c r="G93" s="2">
        <v>26354.504000000001</v>
      </c>
      <c r="H93" s="2">
        <v>18631.62</v>
      </c>
      <c r="I93" s="2">
        <v>235755.12000000101</v>
      </c>
      <c r="J93" s="2">
        <v>249013.28</v>
      </c>
      <c r="K93" s="2">
        <v>138878.18849999999</v>
      </c>
      <c r="L93" s="2">
        <v>1.33992717361341</v>
      </c>
      <c r="M93" s="2">
        <v>0.113144592307827</v>
      </c>
      <c r="N93" s="2">
        <v>-3.1437604615606398</v>
      </c>
      <c r="O93" s="1" t="s">
        <v>3955</v>
      </c>
    </row>
    <row r="94" spans="1:15">
      <c r="A94" s="1" t="s">
        <v>1346</v>
      </c>
      <c r="B94" s="1" t="s">
        <v>1347</v>
      </c>
      <c r="C94" s="1" t="s">
        <v>1185</v>
      </c>
      <c r="D94" s="1" t="s">
        <v>4035</v>
      </c>
      <c r="E94" s="1" t="s">
        <v>4032</v>
      </c>
      <c r="F94" s="2">
        <v>515279.52599999699</v>
      </c>
      <c r="G94" s="2">
        <v>414131.30999999901</v>
      </c>
      <c r="H94" s="2">
        <v>369720.35749999998</v>
      </c>
      <c r="I94" s="2">
        <v>1668864.27000001</v>
      </c>
      <c r="J94" s="2">
        <v>2295678.5070000198</v>
      </c>
      <c r="K94" s="2">
        <v>1848967.2520000001</v>
      </c>
      <c r="L94" s="2">
        <v>1.3503663520173601</v>
      </c>
      <c r="M94" s="2">
        <v>0.22346761027665399</v>
      </c>
      <c r="N94" s="2">
        <v>-2.1618623546623601</v>
      </c>
      <c r="O94" s="1" t="s">
        <v>3955</v>
      </c>
    </row>
    <row r="95" spans="1:15">
      <c r="A95" s="1" t="s">
        <v>1348</v>
      </c>
      <c r="B95" s="1" t="s">
        <v>1349</v>
      </c>
      <c r="C95" s="1" t="s">
        <v>1185</v>
      </c>
      <c r="D95" s="1" t="s">
        <v>4028</v>
      </c>
      <c r="E95" s="1" t="s">
        <v>4047</v>
      </c>
      <c r="F95" s="2">
        <v>919830.9155</v>
      </c>
      <c r="G95" s="2">
        <v>710930.125</v>
      </c>
      <c r="H95" s="2">
        <v>438229.02899999998</v>
      </c>
      <c r="I95" s="2">
        <v>3652757.4033333398</v>
      </c>
      <c r="J95" s="2">
        <v>4958558.7170000002</v>
      </c>
      <c r="K95" s="2">
        <v>2186107.1122499998</v>
      </c>
      <c r="L95" s="2">
        <v>1.2758538083296</v>
      </c>
      <c r="M95" s="2">
        <v>0.19161887284888701</v>
      </c>
      <c r="N95" s="2">
        <v>-2.3836884334761099</v>
      </c>
      <c r="O95" s="1" t="s">
        <v>3955</v>
      </c>
    </row>
    <row r="96" spans="1:15">
      <c r="A96" s="1" t="s">
        <v>1350</v>
      </c>
      <c r="B96" s="1" t="s">
        <v>1351</v>
      </c>
      <c r="C96" s="1" t="s">
        <v>1185</v>
      </c>
      <c r="D96" s="1" t="s">
        <v>4028</v>
      </c>
      <c r="E96" s="1" t="s">
        <v>4048</v>
      </c>
      <c r="F96" s="2">
        <v>56636.411999999997</v>
      </c>
      <c r="G96" s="2">
        <v>57374.37</v>
      </c>
      <c r="H96" s="2">
        <v>56221.797666666796</v>
      </c>
      <c r="I96" s="2">
        <v>620274.36049999995</v>
      </c>
      <c r="J96" s="2">
        <v>789452.77200000104</v>
      </c>
      <c r="K96" s="2">
        <v>401743.929</v>
      </c>
      <c r="L96" s="2">
        <v>1.3487370015020901</v>
      </c>
      <c r="M96" s="2">
        <v>9.3974771822026501E-2</v>
      </c>
      <c r="N96" s="2">
        <v>-3.4115826824766899</v>
      </c>
      <c r="O96" s="1" t="s">
        <v>3955</v>
      </c>
    </row>
    <row r="97" spans="1:15">
      <c r="A97" s="1" t="s">
        <v>1352</v>
      </c>
      <c r="B97" s="1" t="s">
        <v>1353</v>
      </c>
      <c r="C97" s="1" t="s">
        <v>1185</v>
      </c>
      <c r="D97" s="1" t="s">
        <v>4035</v>
      </c>
      <c r="E97" s="1" t="s">
        <v>4049</v>
      </c>
      <c r="F97" s="2">
        <v>222942.215999999</v>
      </c>
      <c r="G97" s="2">
        <v>170068.56224999999</v>
      </c>
      <c r="H97" s="2">
        <v>188686.36499999999</v>
      </c>
      <c r="I97" s="2">
        <v>455570.21600000001</v>
      </c>
      <c r="J97" s="2">
        <v>503273.46500000003</v>
      </c>
      <c r="K97" s="2">
        <v>347693.41133333399</v>
      </c>
      <c r="L97" s="2">
        <v>1.2988277080435</v>
      </c>
      <c r="M97" s="2">
        <v>0.44522053500306802</v>
      </c>
      <c r="N97" s="2">
        <v>-1.16740795893736</v>
      </c>
      <c r="O97" s="1" t="s">
        <v>3955</v>
      </c>
    </row>
    <row r="98" spans="1:15">
      <c r="A98" s="1" t="s">
        <v>1354</v>
      </c>
      <c r="B98" s="1" t="s">
        <v>1355</v>
      </c>
      <c r="C98" s="1" t="s">
        <v>1185</v>
      </c>
      <c r="D98" s="1" t="s">
        <v>4022</v>
      </c>
      <c r="E98" s="1" t="s">
        <v>4050</v>
      </c>
      <c r="F98" s="2">
        <v>8393.4010000000399</v>
      </c>
      <c r="G98" s="2">
        <v>8307.4474999999402</v>
      </c>
      <c r="H98" s="2">
        <v>7432.4250000000702</v>
      </c>
      <c r="I98" s="2">
        <v>19804.95</v>
      </c>
      <c r="J98" s="2">
        <v>14857.424999999999</v>
      </c>
      <c r="K98" s="2">
        <v>18432.989666666599</v>
      </c>
      <c r="L98" s="2">
        <v>1.32250437141104</v>
      </c>
      <c r="M98" s="2">
        <v>0.45452693754924001</v>
      </c>
      <c r="N98" s="2">
        <v>-1.1375622965800101</v>
      </c>
      <c r="O98" s="1" t="s">
        <v>3955</v>
      </c>
    </row>
    <row r="99" spans="1:15">
      <c r="A99" s="1" t="s">
        <v>1356</v>
      </c>
      <c r="B99" s="1" t="s">
        <v>1357</v>
      </c>
      <c r="C99" s="1" t="s">
        <v>1185</v>
      </c>
      <c r="D99" s="1" t="s">
        <v>4022</v>
      </c>
      <c r="E99" s="1" t="s">
        <v>4051</v>
      </c>
      <c r="F99" s="2">
        <v>1810710.2906666701</v>
      </c>
      <c r="G99" s="2">
        <v>2728435.32</v>
      </c>
      <c r="H99" s="2">
        <v>2090554.7759999901</v>
      </c>
      <c r="I99" s="2">
        <v>4071854.91899999</v>
      </c>
      <c r="J99" s="2">
        <v>7917836.5760000199</v>
      </c>
      <c r="K99" s="2">
        <v>3962619.0899999901</v>
      </c>
      <c r="L99" s="2">
        <v>1.1742377847091401</v>
      </c>
      <c r="M99" s="2">
        <v>0.41559499179388998</v>
      </c>
      <c r="N99" s="2">
        <v>-1.26674982601014</v>
      </c>
      <c r="O99" s="1" t="s">
        <v>3955</v>
      </c>
    </row>
    <row r="100" spans="1:15">
      <c r="A100" s="1" t="s">
        <v>1358</v>
      </c>
      <c r="B100" s="1" t="s">
        <v>1359</v>
      </c>
      <c r="C100" s="1" t="s">
        <v>1185</v>
      </c>
      <c r="D100" s="1" t="s">
        <v>4035</v>
      </c>
      <c r="E100" s="1" t="s">
        <v>4043</v>
      </c>
      <c r="F100" s="2">
        <v>79759.8860000001</v>
      </c>
      <c r="G100" s="2">
        <v>43034.061000000198</v>
      </c>
      <c r="H100" s="2">
        <v>50643.5280000001</v>
      </c>
      <c r="I100" s="2">
        <v>97339.716333333694</v>
      </c>
      <c r="J100" s="2">
        <v>165769.929</v>
      </c>
      <c r="K100" s="2">
        <v>110233.21566666701</v>
      </c>
      <c r="L100" s="2">
        <v>1.1719773791705499</v>
      </c>
      <c r="M100" s="2">
        <v>0.46455280954200401</v>
      </c>
      <c r="N100" s="2">
        <v>-1.10608548593555</v>
      </c>
      <c r="O100" s="1" t="s">
        <v>3955</v>
      </c>
    </row>
    <row r="101" spans="1:15">
      <c r="A101" s="1" t="s">
        <v>1363</v>
      </c>
      <c r="B101" s="1" t="s">
        <v>1364</v>
      </c>
      <c r="C101" s="1" t="s">
        <v>1185</v>
      </c>
      <c r="D101" s="1" t="s">
        <v>4035</v>
      </c>
      <c r="E101" s="1" t="s">
        <v>4052</v>
      </c>
      <c r="F101" s="2">
        <v>2135319.949</v>
      </c>
      <c r="G101" s="2">
        <v>1785955.84800001</v>
      </c>
      <c r="H101" s="2">
        <v>3909587.0104999999</v>
      </c>
      <c r="I101" s="2">
        <v>6940196.0999999903</v>
      </c>
      <c r="J101" s="2">
        <v>13280433.903893599</v>
      </c>
      <c r="K101" s="2">
        <v>6845001.5159999402</v>
      </c>
      <c r="L101" s="2">
        <v>1.22269372990786</v>
      </c>
      <c r="M101" s="2">
        <v>0.28932865659329798</v>
      </c>
      <c r="N101" s="2">
        <v>-1.7892188726306599</v>
      </c>
      <c r="O101" s="1" t="s">
        <v>3955</v>
      </c>
    </row>
    <row r="102" spans="1:15">
      <c r="A102" s="1" t="s">
        <v>1366</v>
      </c>
      <c r="B102" s="1" t="s">
        <v>1367</v>
      </c>
      <c r="C102" s="1" t="s">
        <v>1185</v>
      </c>
      <c r="D102" s="1" t="s">
        <v>4035</v>
      </c>
      <c r="E102" s="1" t="s">
        <v>4052</v>
      </c>
      <c r="F102" s="2">
        <v>2228683.1059999801</v>
      </c>
      <c r="G102" s="2">
        <v>1904197.692</v>
      </c>
      <c r="H102" s="2">
        <v>3302760.4859999898</v>
      </c>
      <c r="I102" s="2">
        <v>6589948.9950000197</v>
      </c>
      <c r="J102" s="2">
        <v>8662699.3440000191</v>
      </c>
      <c r="K102" s="2">
        <v>7619173.1519999299</v>
      </c>
      <c r="L102" s="2">
        <v>1.3076747934827899</v>
      </c>
      <c r="M102" s="2">
        <v>0.32510052979059301</v>
      </c>
      <c r="N102" s="2">
        <v>-1.6210421878112999</v>
      </c>
      <c r="O102" s="1" t="s">
        <v>3955</v>
      </c>
    </row>
    <row r="103" spans="1:15">
      <c r="A103" s="1" t="s">
        <v>1369</v>
      </c>
      <c r="B103" s="1" t="s">
        <v>1370</v>
      </c>
      <c r="C103" s="1" t="s">
        <v>1185</v>
      </c>
      <c r="D103" s="1" t="s">
        <v>4035</v>
      </c>
      <c r="E103" s="1" t="s">
        <v>4043</v>
      </c>
      <c r="F103" s="2">
        <v>81238.280750000107</v>
      </c>
      <c r="G103" s="2">
        <v>121120.34149999999</v>
      </c>
      <c r="H103" s="2">
        <v>65565.396000000197</v>
      </c>
      <c r="I103" s="2">
        <v>189519.908500002</v>
      </c>
      <c r="J103" s="2">
        <v>283622.26666666701</v>
      </c>
      <c r="K103" s="2">
        <v>142334.94383333399</v>
      </c>
      <c r="L103" s="2">
        <v>1.14790597710413</v>
      </c>
      <c r="M103" s="2">
        <v>0.43531109439992</v>
      </c>
      <c r="N103" s="2">
        <v>-1.1998813055638</v>
      </c>
      <c r="O103" s="1" t="s">
        <v>3955</v>
      </c>
    </row>
    <row r="104" spans="1:15">
      <c r="A104" s="1" t="s">
        <v>1372</v>
      </c>
      <c r="B104" s="1" t="s">
        <v>1373</v>
      </c>
      <c r="C104" s="1" t="s">
        <v>1185</v>
      </c>
      <c r="D104" s="1" t="s">
        <v>4015</v>
      </c>
      <c r="E104" s="1" t="s">
        <v>4053</v>
      </c>
      <c r="F104" s="2">
        <v>11831.328600000001</v>
      </c>
      <c r="G104" s="2">
        <v>11831.328600000001</v>
      </c>
      <c r="H104" s="2">
        <v>11831.328600000001</v>
      </c>
      <c r="I104" s="2">
        <v>99437.645999999993</v>
      </c>
      <c r="J104" s="2">
        <v>114785.436</v>
      </c>
      <c r="K104" s="2">
        <v>97261.997999999803</v>
      </c>
      <c r="L104" s="2">
        <v>1.36646188709145</v>
      </c>
      <c r="M104" s="2">
        <v>0.113950837709466</v>
      </c>
      <c r="N104" s="2">
        <v>-3.1335165642740601</v>
      </c>
      <c r="O104" s="1" t="s">
        <v>3955</v>
      </c>
    </row>
    <row r="105" spans="1:15">
      <c r="A105" s="1" t="s">
        <v>1375</v>
      </c>
      <c r="B105" s="1" t="s">
        <v>1376</v>
      </c>
      <c r="C105" s="1" t="s">
        <v>1185</v>
      </c>
      <c r="D105" s="1" t="s">
        <v>4018</v>
      </c>
      <c r="E105" s="1" t="s">
        <v>4051</v>
      </c>
      <c r="F105" s="2">
        <v>76104.514999999999</v>
      </c>
      <c r="G105" s="2">
        <v>50686.335000000101</v>
      </c>
      <c r="H105" s="2">
        <v>15500.302</v>
      </c>
      <c r="I105" s="2">
        <v>292002.96350000001</v>
      </c>
      <c r="J105" s="2">
        <v>489767.38199999498</v>
      </c>
      <c r="K105" s="2">
        <v>518141.05499999999</v>
      </c>
      <c r="L105" s="2">
        <v>1.26167858677444</v>
      </c>
      <c r="M105" s="2">
        <v>0.109462192535022</v>
      </c>
      <c r="N105" s="2">
        <v>-3.19149543566196</v>
      </c>
      <c r="O105" s="1" t="s">
        <v>3955</v>
      </c>
    </row>
    <row r="106" spans="1:15">
      <c r="A106" s="1" t="s">
        <v>1377</v>
      </c>
      <c r="B106" s="1" t="s">
        <v>1378</v>
      </c>
      <c r="C106" s="1" t="s">
        <v>1185</v>
      </c>
      <c r="D106" s="1" t="s">
        <v>4022</v>
      </c>
      <c r="E106" s="1" t="s">
        <v>4054</v>
      </c>
      <c r="F106" s="2">
        <v>93640.400000000198</v>
      </c>
      <c r="G106" s="2">
        <v>60946.448499999802</v>
      </c>
      <c r="H106" s="2">
        <v>72625.780499999804</v>
      </c>
      <c r="I106" s="2">
        <v>286797.35357142898</v>
      </c>
      <c r="J106" s="2">
        <v>219927.70800000001</v>
      </c>
      <c r="K106" s="2">
        <v>119331.78200000001</v>
      </c>
      <c r="L106" s="2">
        <v>1.17106279238897</v>
      </c>
      <c r="M106" s="2">
        <v>0.36292651591161301</v>
      </c>
      <c r="N106" s="2">
        <v>-1.4622506289307</v>
      </c>
      <c r="O106" s="1" t="s">
        <v>3955</v>
      </c>
    </row>
    <row r="107" spans="1:15">
      <c r="A107" s="1" t="s">
        <v>1384</v>
      </c>
      <c r="B107" s="1" t="s">
        <v>1385</v>
      </c>
      <c r="C107" s="1" t="s">
        <v>1185</v>
      </c>
      <c r="D107" s="1" t="s">
        <v>4022</v>
      </c>
      <c r="E107" s="1" t="s">
        <v>4055</v>
      </c>
      <c r="F107" s="2">
        <v>295587.145333333</v>
      </c>
      <c r="G107" s="2">
        <v>194356.097750001</v>
      </c>
      <c r="H107" s="2">
        <v>187819.06</v>
      </c>
      <c r="I107" s="2">
        <v>490905.318499999</v>
      </c>
      <c r="J107" s="2">
        <v>533545.24649999896</v>
      </c>
      <c r="K107" s="2">
        <v>745402.96949999896</v>
      </c>
      <c r="L107" s="2">
        <v>1.27489171257068</v>
      </c>
      <c r="M107" s="2">
        <v>0.38294824394879001</v>
      </c>
      <c r="N107" s="2">
        <v>-1.38477867204248</v>
      </c>
      <c r="O107" s="1" t="s">
        <v>3955</v>
      </c>
    </row>
    <row r="108" spans="1:15">
      <c r="A108" s="1" t="s">
        <v>1386</v>
      </c>
      <c r="B108" s="1" t="s">
        <v>1387</v>
      </c>
      <c r="C108" s="1" t="s">
        <v>1185</v>
      </c>
      <c r="D108" s="1" t="s">
        <v>4022</v>
      </c>
      <c r="E108" s="1" t="s">
        <v>4055</v>
      </c>
      <c r="F108" s="2">
        <v>7837794.3250000598</v>
      </c>
      <c r="G108" s="2">
        <v>5498573.2200000202</v>
      </c>
      <c r="H108" s="2">
        <v>6164800.2360000098</v>
      </c>
      <c r="I108" s="2">
        <v>12604640.873999899</v>
      </c>
      <c r="J108" s="2">
        <v>18411475.9859998</v>
      </c>
      <c r="K108" s="2">
        <v>11294493.882500101</v>
      </c>
      <c r="L108" s="2">
        <v>1.24570905074993</v>
      </c>
      <c r="M108" s="2">
        <v>0.46090489923870898</v>
      </c>
      <c r="N108" s="2">
        <v>-1.1174589918475999</v>
      </c>
      <c r="O108" s="1" t="s">
        <v>3955</v>
      </c>
    </row>
    <row r="109" spans="1:15">
      <c r="A109" s="1" t="s">
        <v>1388</v>
      </c>
      <c r="B109" s="1" t="s">
        <v>1389</v>
      </c>
      <c r="C109" s="1" t="s">
        <v>1185</v>
      </c>
      <c r="D109" s="1" t="s">
        <v>4022</v>
      </c>
      <c r="E109" s="1" t="s">
        <v>4044</v>
      </c>
      <c r="F109" s="2">
        <v>2317161.96</v>
      </c>
      <c r="G109" s="2">
        <v>3040884.3545000101</v>
      </c>
      <c r="H109" s="2">
        <v>1995700.9895000099</v>
      </c>
      <c r="I109" s="2">
        <v>6092811.0120000402</v>
      </c>
      <c r="J109" s="2">
        <v>6856220.3370000096</v>
      </c>
      <c r="K109" s="2">
        <v>7494949.9357123096</v>
      </c>
      <c r="L109" s="2">
        <v>1.3219412475663499</v>
      </c>
      <c r="M109" s="2">
        <v>0.35970231050343499</v>
      </c>
      <c r="N109" s="2">
        <v>-1.4751246684106201</v>
      </c>
      <c r="O109" s="1" t="s">
        <v>3955</v>
      </c>
    </row>
    <row r="110" spans="1:15">
      <c r="A110" s="1" t="s">
        <v>1390</v>
      </c>
      <c r="B110" s="1" t="s">
        <v>1391</v>
      </c>
      <c r="C110" s="1" t="s">
        <v>1185</v>
      </c>
      <c r="D110" s="1" t="s">
        <v>4022</v>
      </c>
      <c r="E110" s="1" t="s">
        <v>4055</v>
      </c>
      <c r="F110" s="2">
        <v>5698867.5389999896</v>
      </c>
      <c r="G110" s="2">
        <v>7865197.2000000197</v>
      </c>
      <c r="H110" s="2">
        <v>6952178.6879999498</v>
      </c>
      <c r="I110" s="2">
        <v>10637494.857000001</v>
      </c>
      <c r="J110" s="2">
        <v>15027931.642499899</v>
      </c>
      <c r="K110" s="2">
        <v>17756695.7706674</v>
      </c>
      <c r="L110" s="2">
        <v>1.23679736188043</v>
      </c>
      <c r="M110" s="2">
        <v>0.47248366395705699</v>
      </c>
      <c r="N110" s="2">
        <v>-1.0816636456289199</v>
      </c>
      <c r="O110" s="1" t="s">
        <v>3955</v>
      </c>
    </row>
    <row r="111" spans="1:15">
      <c r="A111" s="1" t="s">
        <v>1396</v>
      </c>
      <c r="B111" s="1" t="s">
        <v>1397</v>
      </c>
      <c r="C111" s="1" t="s">
        <v>1185</v>
      </c>
      <c r="D111" s="1" t="s">
        <v>4022</v>
      </c>
      <c r="E111" s="1" t="s">
        <v>4056</v>
      </c>
      <c r="F111" s="2">
        <v>1362210.78</v>
      </c>
      <c r="G111" s="2">
        <v>1270337.9639999899</v>
      </c>
      <c r="H111" s="2">
        <v>2229258.67200001</v>
      </c>
      <c r="I111" s="2">
        <v>4173264.0004999898</v>
      </c>
      <c r="J111" s="2">
        <v>4248314.9939999897</v>
      </c>
      <c r="K111" s="2">
        <v>2819737.4870000002</v>
      </c>
      <c r="L111" s="2">
        <v>1.2119385091747701</v>
      </c>
      <c r="M111" s="2">
        <v>0.43249448799001</v>
      </c>
      <c r="N111" s="2">
        <v>-1.2092463487279499</v>
      </c>
      <c r="O111" s="1" t="s">
        <v>3955</v>
      </c>
    </row>
    <row r="112" spans="1:15">
      <c r="A112" s="1" t="s">
        <v>1403</v>
      </c>
      <c r="B112" s="1" t="s">
        <v>1404</v>
      </c>
      <c r="C112" s="1" t="s">
        <v>1185</v>
      </c>
      <c r="D112" s="1" t="s">
        <v>4037</v>
      </c>
      <c r="E112" s="1" t="s">
        <v>4036</v>
      </c>
      <c r="F112" s="2">
        <v>119317.77499999999</v>
      </c>
      <c r="G112" s="2">
        <v>233508.048666666</v>
      </c>
      <c r="H112" s="2">
        <v>147215.848</v>
      </c>
      <c r="I112" s="2">
        <v>291880.554</v>
      </c>
      <c r="J112" s="2">
        <v>437189.081666668</v>
      </c>
      <c r="K112" s="2">
        <v>372499.889999996</v>
      </c>
      <c r="L112" s="2">
        <v>1.19257743708997</v>
      </c>
      <c r="M112" s="2">
        <v>0.45393564365721101</v>
      </c>
      <c r="N112" s="2">
        <v>-1.1394403197454099</v>
      </c>
      <c r="O112" s="1" t="s">
        <v>3955</v>
      </c>
    </row>
    <row r="113" spans="1:15">
      <c r="A113" s="1" t="s">
        <v>1406</v>
      </c>
      <c r="B113" s="1" t="s">
        <v>1407</v>
      </c>
      <c r="C113" s="1" t="s">
        <v>1185</v>
      </c>
      <c r="D113" s="1" t="s">
        <v>4022</v>
      </c>
      <c r="E113" s="1" t="s">
        <v>4021</v>
      </c>
      <c r="F113" s="2">
        <v>38690.889142857202</v>
      </c>
      <c r="G113" s="2">
        <v>27329.19</v>
      </c>
      <c r="H113" s="2">
        <v>29135.556</v>
      </c>
      <c r="I113" s="2">
        <v>114595.747714285</v>
      </c>
      <c r="J113" s="2">
        <v>127722.821428571</v>
      </c>
      <c r="K113" s="2">
        <v>57521.229166666802</v>
      </c>
      <c r="L113" s="2">
        <v>1.2284305821671999</v>
      </c>
      <c r="M113" s="2">
        <v>0.31735491979163</v>
      </c>
      <c r="N113" s="2">
        <v>-1.6558308867271401</v>
      </c>
      <c r="O113" s="1" t="s">
        <v>3955</v>
      </c>
    </row>
    <row r="114" spans="1:15">
      <c r="A114" s="1" t="s">
        <v>1410</v>
      </c>
      <c r="B114" s="1" t="s">
        <v>1411</v>
      </c>
      <c r="C114" s="1" t="s">
        <v>1185</v>
      </c>
      <c r="D114" s="1" t="s">
        <v>4022</v>
      </c>
      <c r="E114" s="1" t="s">
        <v>4051</v>
      </c>
      <c r="F114" s="2">
        <v>44250.514999999999</v>
      </c>
      <c r="G114" s="2">
        <v>52157.095999999998</v>
      </c>
      <c r="H114" s="2">
        <v>52867.929000000302</v>
      </c>
      <c r="I114" s="2">
        <v>734417.86049999995</v>
      </c>
      <c r="J114" s="2">
        <v>1108098.0225</v>
      </c>
      <c r="K114" s="2">
        <v>554155.16700000002</v>
      </c>
      <c r="L114" s="2">
        <v>1.3529086580888099</v>
      </c>
      <c r="M114" s="2">
        <v>6.2284534208397302E-2</v>
      </c>
      <c r="N114" s="2">
        <v>-4.0049822157839303</v>
      </c>
      <c r="O114" s="1" t="s">
        <v>3955</v>
      </c>
    </row>
    <row r="115" spans="1:15">
      <c r="A115" s="1" t="s">
        <v>1415</v>
      </c>
      <c r="B115" s="1" t="s">
        <v>1416</v>
      </c>
      <c r="C115" s="1" t="s">
        <v>1185</v>
      </c>
      <c r="D115" s="1" t="s">
        <v>4022</v>
      </c>
      <c r="E115" s="1" t="s">
        <v>4057</v>
      </c>
      <c r="F115" s="2">
        <v>11856.925500000199</v>
      </c>
      <c r="G115" s="2">
        <v>9477.7750000000397</v>
      </c>
      <c r="H115" s="2">
        <v>20901.2239999997</v>
      </c>
      <c r="I115" s="2">
        <v>214120.532000001</v>
      </c>
      <c r="J115" s="2">
        <v>332822.23333333503</v>
      </c>
      <c r="K115" s="2">
        <v>143452.62533333301</v>
      </c>
      <c r="L115" s="2">
        <v>1.3310387113158899</v>
      </c>
      <c r="M115" s="2">
        <v>6.1176428856536097E-2</v>
      </c>
      <c r="N115" s="2">
        <v>-4.0308802970227298</v>
      </c>
      <c r="O115" s="1" t="s">
        <v>3955</v>
      </c>
    </row>
    <row r="116" spans="1:15">
      <c r="A116" s="1" t="s">
        <v>1422</v>
      </c>
      <c r="B116" s="1" t="s">
        <v>1423</v>
      </c>
      <c r="C116" s="1" t="s">
        <v>1185</v>
      </c>
      <c r="D116" s="1" t="s">
        <v>4022</v>
      </c>
      <c r="E116" s="1" t="s">
        <v>4058</v>
      </c>
      <c r="F116" s="2">
        <v>2411.17019999998</v>
      </c>
      <c r="G116" s="2">
        <v>2411.17019999998</v>
      </c>
      <c r="H116" s="2">
        <v>2411.17019999998</v>
      </c>
      <c r="I116" s="2">
        <v>49055.658666666801</v>
      </c>
      <c r="J116" s="2">
        <v>64176.669000000002</v>
      </c>
      <c r="K116" s="2">
        <v>36928.548000000003</v>
      </c>
      <c r="L116" s="2">
        <v>1.36051941993717</v>
      </c>
      <c r="M116" s="2">
        <v>4.8171739595187099E-2</v>
      </c>
      <c r="N116" s="2">
        <v>-4.37566916578686</v>
      </c>
      <c r="O116" s="1" t="s">
        <v>3955</v>
      </c>
    </row>
    <row r="117" spans="1:15">
      <c r="A117" s="1" t="s">
        <v>1425</v>
      </c>
      <c r="B117" s="1" t="s">
        <v>1426</v>
      </c>
      <c r="C117" s="1" t="s">
        <v>1185</v>
      </c>
      <c r="D117" s="1" t="s">
        <v>4022</v>
      </c>
      <c r="E117" s="1" t="s">
        <v>4059</v>
      </c>
      <c r="F117" s="2">
        <v>144419.8995</v>
      </c>
      <c r="G117" s="2">
        <v>93785.796999999206</v>
      </c>
      <c r="H117" s="2">
        <v>113962.105666667</v>
      </c>
      <c r="I117" s="2">
        <v>2062615.142</v>
      </c>
      <c r="J117" s="2">
        <v>2815241.3113333099</v>
      </c>
      <c r="K117" s="2">
        <v>721434.90166666603</v>
      </c>
      <c r="L117" s="2">
        <v>1.30144177647548</v>
      </c>
      <c r="M117" s="2">
        <v>6.2895066507334604E-2</v>
      </c>
      <c r="N117" s="2">
        <v>-3.9909093333147498</v>
      </c>
      <c r="O117" s="1" t="s">
        <v>3955</v>
      </c>
    </row>
    <row r="118" spans="1:15">
      <c r="A118" s="1" t="s">
        <v>1428</v>
      </c>
      <c r="B118" s="1" t="s">
        <v>1429</v>
      </c>
      <c r="C118" s="1" t="s">
        <v>1185</v>
      </c>
      <c r="D118" s="1" t="s">
        <v>4022</v>
      </c>
      <c r="E118" s="1" t="s">
        <v>4060</v>
      </c>
      <c r="F118" s="2">
        <v>244171.19550000099</v>
      </c>
      <c r="G118" s="2">
        <v>167270.636999999</v>
      </c>
      <c r="H118" s="2">
        <v>159005.83400000099</v>
      </c>
      <c r="I118" s="2">
        <v>1197140.6610000001</v>
      </c>
      <c r="J118" s="2">
        <v>2484600.2252500001</v>
      </c>
      <c r="K118" s="2">
        <v>741539.20766666601</v>
      </c>
      <c r="L118" s="2">
        <v>1.28139692795238</v>
      </c>
      <c r="M118" s="2">
        <v>0.12896485286666301</v>
      </c>
      <c r="N118" s="2">
        <v>-2.9549501571763601</v>
      </c>
      <c r="O118" s="1" t="s">
        <v>3955</v>
      </c>
    </row>
    <row r="119" spans="1:15">
      <c r="A119" s="1" t="s">
        <v>1430</v>
      </c>
      <c r="B119" s="1" t="s">
        <v>1431</v>
      </c>
      <c r="C119" s="1" t="s">
        <v>1185</v>
      </c>
      <c r="D119" s="1" t="s">
        <v>4022</v>
      </c>
      <c r="E119" s="1" t="s">
        <v>4061</v>
      </c>
      <c r="F119" s="2">
        <v>86247.839999999895</v>
      </c>
      <c r="G119" s="2">
        <v>24514.948499999999</v>
      </c>
      <c r="H119" s="2">
        <v>26249.8320000001</v>
      </c>
      <c r="I119" s="2">
        <v>130325.67200000001</v>
      </c>
      <c r="J119" s="2">
        <v>172994.10800000001</v>
      </c>
      <c r="K119" s="2">
        <v>105937.60799999999</v>
      </c>
      <c r="L119" s="2">
        <v>1.13557347561392</v>
      </c>
      <c r="M119" s="2">
        <v>0.33478349937570401</v>
      </c>
      <c r="N119" s="2">
        <v>-1.57869967200355</v>
      </c>
      <c r="O119" s="1" t="s">
        <v>3955</v>
      </c>
    </row>
    <row r="120" spans="1:15">
      <c r="A120" s="1" t="s">
        <v>1433</v>
      </c>
      <c r="B120" s="1" t="s">
        <v>1434</v>
      </c>
      <c r="C120" s="1" t="s">
        <v>1185</v>
      </c>
      <c r="D120" s="1" t="s">
        <v>4022</v>
      </c>
      <c r="E120" s="1" t="s">
        <v>4038</v>
      </c>
      <c r="F120" s="2">
        <v>803102.79299999902</v>
      </c>
      <c r="G120" s="2">
        <v>676099.93999999901</v>
      </c>
      <c r="H120" s="2">
        <v>866904.44000000099</v>
      </c>
      <c r="I120" s="2">
        <v>2726884.34333335</v>
      </c>
      <c r="J120" s="2">
        <v>3170250.73666665</v>
      </c>
      <c r="K120" s="2">
        <v>2025680.1193333401</v>
      </c>
      <c r="L120" s="2">
        <v>1.3284303577210701</v>
      </c>
      <c r="M120" s="2">
        <v>0.29612039584078798</v>
      </c>
      <c r="N120" s="2">
        <v>-1.75574423265631</v>
      </c>
      <c r="O120" s="1" t="s">
        <v>3955</v>
      </c>
    </row>
    <row r="121" spans="1:15">
      <c r="A121" s="1" t="s">
        <v>1437</v>
      </c>
      <c r="B121" s="1" t="s">
        <v>1438</v>
      </c>
      <c r="C121" s="1" t="s">
        <v>1185</v>
      </c>
      <c r="D121" s="1" t="s">
        <v>4022</v>
      </c>
      <c r="E121" s="1" t="s">
        <v>4051</v>
      </c>
      <c r="F121" s="2">
        <v>60489.013500000001</v>
      </c>
      <c r="G121" s="2">
        <v>68875.848000000406</v>
      </c>
      <c r="H121" s="2">
        <v>69871.017999999502</v>
      </c>
      <c r="I121" s="2">
        <v>76574.203499999901</v>
      </c>
      <c r="J121" s="2">
        <v>199620.59200000099</v>
      </c>
      <c r="K121" s="2">
        <v>124343.405999999</v>
      </c>
      <c r="L121" s="2">
        <v>1.03752327958142</v>
      </c>
      <c r="M121" s="2">
        <v>0.49742041771264101</v>
      </c>
      <c r="N121" s="2">
        <v>-1.00746236753316</v>
      </c>
      <c r="O121" s="1" t="s">
        <v>3955</v>
      </c>
    </row>
    <row r="122" spans="1:15">
      <c r="A122" s="1" t="s">
        <v>1443</v>
      </c>
      <c r="B122" s="1" t="s">
        <v>1444</v>
      </c>
      <c r="C122" s="1" t="s">
        <v>1185</v>
      </c>
      <c r="D122" s="1" t="s">
        <v>4022</v>
      </c>
      <c r="E122" s="1" t="s">
        <v>4062</v>
      </c>
      <c r="F122" s="2">
        <v>1192709.10800532</v>
      </c>
      <c r="G122" s="2">
        <v>1547692.4980000099</v>
      </c>
      <c r="H122" s="2">
        <v>998709.88800000004</v>
      </c>
      <c r="I122" s="2">
        <v>1974253.5206389399</v>
      </c>
      <c r="J122" s="2">
        <v>3061806.31400001</v>
      </c>
      <c r="K122" s="2">
        <v>3303052.04643927</v>
      </c>
      <c r="L122" s="2">
        <v>1.22303683261873</v>
      </c>
      <c r="M122" s="2">
        <v>0.44838245934672299</v>
      </c>
      <c r="N122" s="2">
        <v>-1.1571982536496199</v>
      </c>
      <c r="O122" s="1" t="s">
        <v>3955</v>
      </c>
    </row>
    <row r="123" spans="1:15">
      <c r="A123" s="1" t="s">
        <v>1446</v>
      </c>
      <c r="B123" s="1" t="s">
        <v>1447</v>
      </c>
      <c r="C123" s="1" t="s">
        <v>1185</v>
      </c>
      <c r="D123" s="1" t="s">
        <v>4022</v>
      </c>
      <c r="E123" s="1" t="s">
        <v>4062</v>
      </c>
      <c r="F123" s="2">
        <v>1667035.3656250001</v>
      </c>
      <c r="G123" s="2">
        <v>1554105.91500001</v>
      </c>
      <c r="H123" s="2">
        <v>1405632.5287500001</v>
      </c>
      <c r="I123" s="2">
        <v>2904403.4997497899</v>
      </c>
      <c r="J123" s="2">
        <v>4265998.1657148702</v>
      </c>
      <c r="K123" s="2">
        <v>4354097.2739645597</v>
      </c>
      <c r="L123" s="2">
        <v>1.3135921233886201</v>
      </c>
      <c r="M123" s="2">
        <v>0.401472882568911</v>
      </c>
      <c r="N123" s="2">
        <v>-1.3166255504936499</v>
      </c>
      <c r="O123" s="1" t="s">
        <v>3955</v>
      </c>
    </row>
    <row r="124" spans="1:15">
      <c r="A124" s="1" t="s">
        <v>1449</v>
      </c>
      <c r="B124" s="1" t="s">
        <v>1450</v>
      </c>
      <c r="C124" s="1" t="s">
        <v>1185</v>
      </c>
      <c r="D124" s="1" t="s">
        <v>4022</v>
      </c>
      <c r="E124" s="1" t="s">
        <v>4030</v>
      </c>
      <c r="F124" s="2">
        <v>1933075.7210000099</v>
      </c>
      <c r="G124" s="2">
        <v>1794452.433</v>
      </c>
      <c r="H124" s="2">
        <v>2685663.0819999999</v>
      </c>
      <c r="I124" s="2">
        <v>5823098.1270000199</v>
      </c>
      <c r="J124" s="2">
        <v>5083110.1560000004</v>
      </c>
      <c r="K124" s="2">
        <v>2934865.12475</v>
      </c>
      <c r="L124" s="2">
        <v>1.13920347334982</v>
      </c>
      <c r="M124" s="2">
        <v>0.46334493337843802</v>
      </c>
      <c r="N124" s="2">
        <v>-1.10984149881254</v>
      </c>
      <c r="O124" s="1" t="s">
        <v>3955</v>
      </c>
    </row>
    <row r="125" spans="1:15">
      <c r="A125" s="1" t="s">
        <v>1452</v>
      </c>
      <c r="B125" s="1" t="s">
        <v>1453</v>
      </c>
      <c r="C125" s="1" t="s">
        <v>1185</v>
      </c>
      <c r="D125" s="1" t="s">
        <v>4022</v>
      </c>
      <c r="E125" s="1" t="s">
        <v>4062</v>
      </c>
      <c r="F125" s="2">
        <v>112307.37</v>
      </c>
      <c r="G125" s="2">
        <v>99643.837499999907</v>
      </c>
      <c r="H125" s="2">
        <v>69225.384666666607</v>
      </c>
      <c r="I125" s="2">
        <v>355356.59499999997</v>
      </c>
      <c r="J125" s="2">
        <v>495265.51433333498</v>
      </c>
      <c r="K125" s="2">
        <v>335873.48799999902</v>
      </c>
      <c r="L125" s="2">
        <v>1.3269932313389401</v>
      </c>
      <c r="M125" s="2">
        <v>0.236980729468036</v>
      </c>
      <c r="N125" s="2">
        <v>-2.0771583464441501</v>
      </c>
      <c r="O125" s="1" t="s">
        <v>3955</v>
      </c>
    </row>
    <row r="126" spans="1:15">
      <c r="A126" s="1" t="s">
        <v>1457</v>
      </c>
      <c r="B126" s="1" t="s">
        <v>1458</v>
      </c>
      <c r="C126" s="1" t="s">
        <v>1185</v>
      </c>
      <c r="D126" s="1" t="s">
        <v>4022</v>
      </c>
      <c r="E126" s="1" t="s">
        <v>4062</v>
      </c>
      <c r="F126" s="2">
        <v>1472929.3744304699</v>
      </c>
      <c r="G126" s="2">
        <v>1283788.4980000099</v>
      </c>
      <c r="H126" s="2">
        <v>1251192.6933333301</v>
      </c>
      <c r="I126" s="2">
        <v>2884839.5417584502</v>
      </c>
      <c r="J126" s="2">
        <v>3282451.5000000098</v>
      </c>
      <c r="K126" s="2">
        <v>3784008.8633412998</v>
      </c>
      <c r="L126" s="2">
        <v>1.3435297266458399</v>
      </c>
      <c r="M126" s="2">
        <v>0.40275246490258698</v>
      </c>
      <c r="N126" s="2">
        <v>-1.31203467642887</v>
      </c>
      <c r="O126" s="1" t="s">
        <v>3955</v>
      </c>
    </row>
    <row r="127" spans="1:15">
      <c r="A127" s="1" t="s">
        <v>1463</v>
      </c>
      <c r="B127" s="1" t="s">
        <v>1464</v>
      </c>
      <c r="C127" s="1" t="s">
        <v>1185</v>
      </c>
      <c r="D127" s="1" t="s">
        <v>4022</v>
      </c>
      <c r="E127" s="1" t="s">
        <v>4063</v>
      </c>
      <c r="F127" s="2">
        <v>188385.7885</v>
      </c>
      <c r="G127" s="2">
        <v>185518.62299999999</v>
      </c>
      <c r="H127" s="2">
        <v>136517.024</v>
      </c>
      <c r="I127" s="2">
        <v>332067.43133333302</v>
      </c>
      <c r="J127" s="2">
        <v>531627.90800000296</v>
      </c>
      <c r="K127" s="2">
        <v>302891.61999999901</v>
      </c>
      <c r="L127" s="2">
        <v>1.2293585253075501</v>
      </c>
      <c r="M127" s="2">
        <v>0.43753398014297101</v>
      </c>
      <c r="N127" s="2">
        <v>-1.1925330297593799</v>
      </c>
      <c r="O127" s="1" t="s">
        <v>3955</v>
      </c>
    </row>
    <row r="128" spans="1:15">
      <c r="A128" s="1" t="s">
        <v>1469</v>
      </c>
      <c r="B128" s="1" t="s">
        <v>1470</v>
      </c>
      <c r="C128" s="1" t="s">
        <v>1185</v>
      </c>
      <c r="D128" s="1" t="s">
        <v>4022</v>
      </c>
      <c r="E128" s="1" t="s">
        <v>4025</v>
      </c>
      <c r="F128" s="2">
        <v>45739.839600000101</v>
      </c>
      <c r="G128" s="2">
        <v>18582.997500000001</v>
      </c>
      <c r="H128" s="2">
        <v>16499.067999999999</v>
      </c>
      <c r="I128" s="2">
        <v>218486.49900000001</v>
      </c>
      <c r="J128" s="2">
        <v>162134.2775</v>
      </c>
      <c r="K128" s="2">
        <v>68315.825249999994</v>
      </c>
      <c r="L128" s="2">
        <v>1.1962200788664501</v>
      </c>
      <c r="M128" s="2">
        <v>0.180029662952293</v>
      </c>
      <c r="N128" s="2">
        <v>-2.4736934601745899</v>
      </c>
      <c r="O128" s="1" t="s">
        <v>3955</v>
      </c>
    </row>
    <row r="129" spans="1:15">
      <c r="A129" s="1" t="s">
        <v>1472</v>
      </c>
      <c r="B129" s="1" t="s">
        <v>1473</v>
      </c>
      <c r="C129" s="1" t="s">
        <v>1185</v>
      </c>
      <c r="D129" s="1" t="s">
        <v>4022</v>
      </c>
      <c r="E129" s="1" t="s">
        <v>4038</v>
      </c>
      <c r="F129" s="2">
        <v>11230708.764</v>
      </c>
      <c r="G129" s="2">
        <v>11849848.485949</v>
      </c>
      <c r="H129" s="2">
        <v>7038823.4889999898</v>
      </c>
      <c r="I129" s="2">
        <v>39634874.964000203</v>
      </c>
      <c r="J129" s="2">
        <v>45418468.599000096</v>
      </c>
      <c r="K129" s="2">
        <v>28194462.868000001</v>
      </c>
      <c r="L129" s="2">
        <v>1.3000926392652099</v>
      </c>
      <c r="M129" s="2">
        <v>0.26595994826001501</v>
      </c>
      <c r="N129" s="2">
        <v>-1.91071909275961</v>
      </c>
      <c r="O129" s="1" t="s">
        <v>3955</v>
      </c>
    </row>
    <row r="130" spans="1:15">
      <c r="A130" s="1" t="s">
        <v>1475</v>
      </c>
      <c r="B130" s="1" t="s">
        <v>1476</v>
      </c>
      <c r="C130" s="1" t="s">
        <v>1185</v>
      </c>
      <c r="D130" s="1" t="s">
        <v>4022</v>
      </c>
      <c r="E130" s="1" t="s">
        <v>4038</v>
      </c>
      <c r="F130" s="2">
        <v>994593.81599999894</v>
      </c>
      <c r="G130" s="2">
        <v>881636.32799999695</v>
      </c>
      <c r="H130" s="2">
        <v>1116124.44</v>
      </c>
      <c r="I130" s="2">
        <v>2913719.8206088901</v>
      </c>
      <c r="J130" s="2">
        <v>3052722.5967494901</v>
      </c>
      <c r="K130" s="2">
        <v>1313792.0634999999</v>
      </c>
      <c r="L130" s="2">
        <v>1.1283295491538401</v>
      </c>
      <c r="M130" s="2">
        <v>0.41102447893233002</v>
      </c>
      <c r="N130" s="2">
        <v>-1.2827037774216901</v>
      </c>
      <c r="O130" s="1" t="s">
        <v>3955</v>
      </c>
    </row>
    <row r="131" spans="1:15">
      <c r="A131" s="1" t="s">
        <v>1478</v>
      </c>
      <c r="B131" s="1" t="s">
        <v>1479</v>
      </c>
      <c r="C131" s="1" t="s">
        <v>1185</v>
      </c>
      <c r="D131" s="1" t="s">
        <v>4022</v>
      </c>
      <c r="E131" s="1" t="s">
        <v>4030</v>
      </c>
      <c r="F131" s="2">
        <v>1497734.10500001</v>
      </c>
      <c r="G131" s="2">
        <v>1312890.433</v>
      </c>
      <c r="H131" s="2">
        <v>2525900.892</v>
      </c>
      <c r="I131" s="2">
        <v>5048155.19025</v>
      </c>
      <c r="J131" s="2">
        <v>5372020.4227499999</v>
      </c>
      <c r="K131" s="2">
        <v>2186632.8769999999</v>
      </c>
      <c r="L131" s="2">
        <v>1.03953921957857</v>
      </c>
      <c r="M131" s="2">
        <v>0.42330502872579201</v>
      </c>
      <c r="N131" s="2">
        <v>-1.2402304673822999</v>
      </c>
      <c r="O131" s="1" t="s">
        <v>3955</v>
      </c>
    </row>
    <row r="132" spans="1:15">
      <c r="A132" s="1" t="s">
        <v>1481</v>
      </c>
      <c r="B132" s="1" t="s">
        <v>1482</v>
      </c>
      <c r="C132" s="1" t="s">
        <v>1185</v>
      </c>
      <c r="D132" s="1" t="s">
        <v>4018</v>
      </c>
      <c r="E132" s="1" t="s">
        <v>4064</v>
      </c>
      <c r="F132" s="2">
        <v>905650.46999999695</v>
      </c>
      <c r="G132" s="2">
        <v>401390.05960301601</v>
      </c>
      <c r="H132" s="2">
        <v>938683.37649999803</v>
      </c>
      <c r="I132" s="2">
        <v>1275519.0060000001</v>
      </c>
      <c r="J132" s="2">
        <v>2122666.02</v>
      </c>
      <c r="K132" s="2">
        <v>1606753.17</v>
      </c>
      <c r="L132" s="2">
        <v>1.1136198124304499</v>
      </c>
      <c r="M132" s="2">
        <v>0.44870162590575402</v>
      </c>
      <c r="N132" s="2">
        <v>-1.1561716831442901</v>
      </c>
      <c r="O132" s="1" t="s">
        <v>3955</v>
      </c>
    </row>
    <row r="133" spans="1:15">
      <c r="A133" s="1" t="s">
        <v>1483</v>
      </c>
      <c r="B133" s="1" t="s">
        <v>1484</v>
      </c>
      <c r="C133" s="1" t="s">
        <v>1185</v>
      </c>
      <c r="D133" s="1" t="s">
        <v>4018</v>
      </c>
      <c r="E133" s="1" t="s">
        <v>4038</v>
      </c>
      <c r="F133" s="2">
        <v>11980721.165999901</v>
      </c>
      <c r="G133" s="2">
        <v>16813230.171586599</v>
      </c>
      <c r="H133" s="2">
        <v>13194448.02</v>
      </c>
      <c r="I133" s="2">
        <v>55227341.610000104</v>
      </c>
      <c r="J133" s="2">
        <v>58415508.738999799</v>
      </c>
      <c r="K133" s="2">
        <v>29541496.116</v>
      </c>
      <c r="L133" s="2">
        <v>1.2647256202442601</v>
      </c>
      <c r="M133" s="2">
        <v>0.29324713485946802</v>
      </c>
      <c r="N133" s="2">
        <v>-1.76981108226608</v>
      </c>
      <c r="O133" s="1" t="s">
        <v>3955</v>
      </c>
    </row>
    <row r="134" spans="1:15">
      <c r="A134" s="1" t="s">
        <v>1485</v>
      </c>
      <c r="B134" s="1" t="s">
        <v>1486</v>
      </c>
      <c r="C134" s="1" t="s">
        <v>1185</v>
      </c>
      <c r="D134" s="1" t="s">
        <v>4018</v>
      </c>
      <c r="E134" s="1" t="s">
        <v>4038</v>
      </c>
      <c r="F134" s="2">
        <v>14104119.92</v>
      </c>
      <c r="G134" s="2">
        <v>9708372.6299999803</v>
      </c>
      <c r="H134" s="2">
        <v>23730149.465328202</v>
      </c>
      <c r="I134" s="2">
        <v>28581073.434000101</v>
      </c>
      <c r="J134" s="2">
        <v>31393152.606000099</v>
      </c>
      <c r="K134" s="2">
        <v>43478526.4874999</v>
      </c>
      <c r="L134" s="2">
        <v>1.1266429884804201</v>
      </c>
      <c r="M134" s="2">
        <v>0.45955898566053399</v>
      </c>
      <c r="N134" s="2">
        <v>-1.1216780476093999</v>
      </c>
      <c r="O134" s="1" t="s">
        <v>3955</v>
      </c>
    </row>
    <row r="135" spans="1:15">
      <c r="A135" s="1" t="s">
        <v>1487</v>
      </c>
      <c r="B135" s="1" t="s">
        <v>1488</v>
      </c>
      <c r="C135" s="1" t="s">
        <v>1185</v>
      </c>
      <c r="D135" s="1" t="s">
        <v>4018</v>
      </c>
      <c r="E135" s="1" t="s">
        <v>4062</v>
      </c>
      <c r="F135" s="2">
        <v>15893.2960000001</v>
      </c>
      <c r="G135" s="2">
        <v>45066.451500000097</v>
      </c>
      <c r="H135" s="2">
        <v>44322.280999999901</v>
      </c>
      <c r="I135" s="2">
        <v>379245.34933333303</v>
      </c>
      <c r="J135" s="2">
        <v>365317.53266666702</v>
      </c>
      <c r="K135" s="2">
        <v>270898.484999999</v>
      </c>
      <c r="L135" s="2">
        <v>1.30255705818403</v>
      </c>
      <c r="M135" s="2">
        <v>0.10367900928721401</v>
      </c>
      <c r="N135" s="2">
        <v>-3.2698042572702799</v>
      </c>
      <c r="O135" s="1" t="s">
        <v>3955</v>
      </c>
    </row>
    <row r="136" spans="1:15">
      <c r="A136" s="1" t="s">
        <v>1491</v>
      </c>
      <c r="B136" s="1" t="s">
        <v>1492</v>
      </c>
      <c r="C136" s="1" t="s">
        <v>1185</v>
      </c>
      <c r="D136" s="1" t="s">
        <v>4018</v>
      </c>
      <c r="E136" s="1" t="s">
        <v>4065</v>
      </c>
      <c r="F136" s="2">
        <v>3541.2350000000401</v>
      </c>
      <c r="G136" s="2">
        <v>14937.781000000001</v>
      </c>
      <c r="H136" s="2">
        <v>4345.5084999999999</v>
      </c>
      <c r="I136" s="2">
        <v>17680.655999999799</v>
      </c>
      <c r="J136" s="2">
        <v>23011.4550000003</v>
      </c>
      <c r="K136" s="2">
        <v>20741.071333333199</v>
      </c>
      <c r="L136" s="2">
        <v>1.08412963898716</v>
      </c>
      <c r="M136" s="2">
        <v>0.37153413893090098</v>
      </c>
      <c r="N136" s="2">
        <v>-1.42843331399309</v>
      </c>
      <c r="O136" s="1" t="s">
        <v>3955</v>
      </c>
    </row>
    <row r="137" spans="1:15">
      <c r="A137" s="1" t="s">
        <v>1495</v>
      </c>
      <c r="B137" s="1" t="s">
        <v>1496</v>
      </c>
      <c r="C137" s="1" t="s">
        <v>1185</v>
      </c>
      <c r="D137" s="1" t="s">
        <v>4018</v>
      </c>
      <c r="E137" s="1" t="s">
        <v>4038</v>
      </c>
      <c r="F137" s="2">
        <v>14641581.3248422</v>
      </c>
      <c r="G137" s="2">
        <v>13694762.6175</v>
      </c>
      <c r="H137" s="2">
        <v>14824795.2095169</v>
      </c>
      <c r="I137" s="2">
        <v>45372151.260000102</v>
      </c>
      <c r="J137" s="2">
        <v>40601269.3239998</v>
      </c>
      <c r="K137" s="2">
        <v>32120890.202500001</v>
      </c>
      <c r="L137" s="2">
        <v>1.33531679241922</v>
      </c>
      <c r="M137" s="2">
        <v>0.36548025780758597</v>
      </c>
      <c r="N137" s="2">
        <v>-1.45213461684189</v>
      </c>
      <c r="O137" s="1" t="s">
        <v>3955</v>
      </c>
    </row>
    <row r="138" spans="1:15">
      <c r="A138" s="1" t="s">
        <v>1498</v>
      </c>
      <c r="B138" s="1" t="s">
        <v>1499</v>
      </c>
      <c r="C138" s="1" t="s">
        <v>1185</v>
      </c>
      <c r="D138" s="1" t="s">
        <v>4018</v>
      </c>
      <c r="E138" s="1" t="s">
        <v>4062</v>
      </c>
      <c r="F138" s="2">
        <v>1399753.726</v>
      </c>
      <c r="G138" s="2">
        <v>1582817.628</v>
      </c>
      <c r="H138" s="2">
        <v>1795445.0228571401</v>
      </c>
      <c r="I138" s="2">
        <v>3074880.9030146301</v>
      </c>
      <c r="J138" s="2">
        <v>9133883.0276502706</v>
      </c>
      <c r="K138" s="2">
        <v>4114268.82250119</v>
      </c>
      <c r="L138" s="2">
        <v>1.1893676449605599</v>
      </c>
      <c r="M138" s="2">
        <v>0.292716215736954</v>
      </c>
      <c r="N138" s="2">
        <v>-1.7724254252757099</v>
      </c>
      <c r="O138" s="1" t="s">
        <v>3955</v>
      </c>
    </row>
    <row r="139" spans="1:15">
      <c r="A139" s="1" t="s">
        <v>1501</v>
      </c>
      <c r="B139" s="1" t="s">
        <v>1502</v>
      </c>
      <c r="C139" s="1" t="s">
        <v>1185</v>
      </c>
      <c r="D139" s="1" t="s">
        <v>4018</v>
      </c>
      <c r="E139" s="1" t="s">
        <v>4062</v>
      </c>
      <c r="F139" s="2">
        <v>693095.64349165699</v>
      </c>
      <c r="G139" s="2">
        <v>826231.73199999798</v>
      </c>
      <c r="H139" s="2">
        <v>766576.42099999904</v>
      </c>
      <c r="I139" s="2">
        <v>1717467.37160857</v>
      </c>
      <c r="J139" s="2">
        <v>2154305.1240000101</v>
      </c>
      <c r="K139" s="2">
        <v>3302206.6197232502</v>
      </c>
      <c r="L139" s="2">
        <v>1.29078600361199</v>
      </c>
      <c r="M139" s="2">
        <v>0.31863820060562298</v>
      </c>
      <c r="N139" s="2">
        <v>-1.6500088571498099</v>
      </c>
      <c r="O139" s="1" t="s">
        <v>3955</v>
      </c>
    </row>
    <row r="140" spans="1:15">
      <c r="A140" s="1" t="s">
        <v>1503</v>
      </c>
      <c r="B140" s="1" t="s">
        <v>1504</v>
      </c>
      <c r="C140" s="1" t="s">
        <v>1185</v>
      </c>
      <c r="D140" s="1" t="s">
        <v>4018</v>
      </c>
      <c r="E140" s="1" t="s">
        <v>4054</v>
      </c>
      <c r="F140" s="2">
        <v>62725.500000000102</v>
      </c>
      <c r="G140" s="2">
        <v>55647.448499999802</v>
      </c>
      <c r="H140" s="2">
        <v>101539.76625</v>
      </c>
      <c r="I140" s="2">
        <v>279828.44699999999</v>
      </c>
      <c r="J140" s="2">
        <v>165128.144999999</v>
      </c>
      <c r="K140" s="2">
        <v>164104.0135</v>
      </c>
      <c r="L140" s="2">
        <v>1.2137652756038</v>
      </c>
      <c r="M140" s="2">
        <v>0.36106868965768302</v>
      </c>
      <c r="N140" s="2">
        <v>-1.4696547735597201</v>
      </c>
      <c r="O140" s="1" t="s">
        <v>3955</v>
      </c>
    </row>
    <row r="141" spans="1:15">
      <c r="A141" s="1" t="s">
        <v>1509</v>
      </c>
      <c r="B141" s="1" t="s">
        <v>1510</v>
      </c>
      <c r="C141" s="1" t="s">
        <v>1185</v>
      </c>
      <c r="D141" s="1" t="s">
        <v>4035</v>
      </c>
      <c r="E141" s="1" t="s">
        <v>4066</v>
      </c>
      <c r="F141" s="2">
        <v>126740.20699999999</v>
      </c>
      <c r="G141" s="2">
        <v>78576.955499999603</v>
      </c>
      <c r="H141" s="2">
        <v>110016.505750001</v>
      </c>
      <c r="I141" s="2">
        <v>912430.13799999806</v>
      </c>
      <c r="J141" s="2">
        <v>2026605.0517500001</v>
      </c>
      <c r="K141" s="2">
        <v>1009825.75575</v>
      </c>
      <c r="L141" s="2">
        <v>1.3384932653093899</v>
      </c>
      <c r="M141" s="2">
        <v>7.9854335871042903E-2</v>
      </c>
      <c r="N141" s="2">
        <v>-3.64648544563447</v>
      </c>
      <c r="O141" s="1" t="s">
        <v>3955</v>
      </c>
    </row>
    <row r="142" spans="1:15">
      <c r="A142" s="1" t="s">
        <v>1514</v>
      </c>
      <c r="B142" s="1" t="s">
        <v>1515</v>
      </c>
      <c r="C142" s="1" t="s">
        <v>1185</v>
      </c>
      <c r="D142" s="1" t="s">
        <v>4035</v>
      </c>
      <c r="E142" s="1" t="s">
        <v>4067</v>
      </c>
      <c r="F142" s="2">
        <v>5621794.1865560198</v>
      </c>
      <c r="G142" s="2">
        <v>3407156.5745000201</v>
      </c>
      <c r="H142" s="2">
        <v>3980189.7706853999</v>
      </c>
      <c r="I142" s="2">
        <v>16256115.1354382</v>
      </c>
      <c r="J142" s="2">
        <v>22361872.328474101</v>
      </c>
      <c r="K142" s="2">
        <v>12463233.3799999</v>
      </c>
      <c r="L142" s="2">
        <v>1.3043902654931101</v>
      </c>
      <c r="M142" s="2">
        <v>0.25467559930670403</v>
      </c>
      <c r="N142" s="2">
        <v>-1.97326735453541</v>
      </c>
      <c r="O142" s="1" t="s">
        <v>3955</v>
      </c>
    </row>
    <row r="143" spans="1:15">
      <c r="A143" s="1" t="s">
        <v>1517</v>
      </c>
      <c r="B143" s="1" t="s">
        <v>1518</v>
      </c>
      <c r="C143" s="1" t="s">
        <v>1185</v>
      </c>
      <c r="D143" s="1" t="s">
        <v>4022</v>
      </c>
      <c r="E143" s="1" t="s">
        <v>4068</v>
      </c>
      <c r="F143" s="2">
        <v>55091.044999999598</v>
      </c>
      <c r="G143" s="2">
        <v>35756.115400000097</v>
      </c>
      <c r="H143" s="2">
        <v>74455.389250000298</v>
      </c>
      <c r="I143" s="2">
        <v>25505.430999999899</v>
      </c>
      <c r="J143" s="2">
        <v>19408.872999999901</v>
      </c>
      <c r="K143" s="2">
        <v>37244.427999999803</v>
      </c>
      <c r="L143" s="2">
        <v>1.0556418305475099</v>
      </c>
      <c r="M143" s="2">
        <v>2.01199002986074</v>
      </c>
      <c r="N143" s="2">
        <v>1.0086231560847401</v>
      </c>
      <c r="O143" s="1" t="s">
        <v>3958</v>
      </c>
    </row>
    <row r="144" spans="1:15">
      <c r="A144" s="1" t="s">
        <v>1519</v>
      </c>
      <c r="B144" s="1" t="s">
        <v>1520</v>
      </c>
      <c r="C144" s="1" t="s">
        <v>1185</v>
      </c>
      <c r="D144" s="1" t="s">
        <v>4022</v>
      </c>
      <c r="E144" s="1" t="s">
        <v>4069</v>
      </c>
      <c r="F144" s="2">
        <v>5209.8030000000099</v>
      </c>
      <c r="G144" s="2">
        <v>94968.902499999604</v>
      </c>
      <c r="H144" s="2">
        <v>5209.8030000000099</v>
      </c>
      <c r="I144" s="2">
        <v>387209.80485160003</v>
      </c>
      <c r="J144" s="2">
        <v>309811.351499999</v>
      </c>
      <c r="K144" s="2">
        <v>209477.473333334</v>
      </c>
      <c r="L144" s="2">
        <v>1.1419022508113099</v>
      </c>
      <c r="M144" s="2">
        <v>0.11625887237869199</v>
      </c>
      <c r="N144" s="2">
        <v>-3.1045872741651799</v>
      </c>
      <c r="O144" s="1" t="s">
        <v>3955</v>
      </c>
    </row>
    <row r="145" spans="1:15">
      <c r="A145" s="1" t="s">
        <v>1530</v>
      </c>
      <c r="B145" s="1" t="s">
        <v>1531</v>
      </c>
      <c r="C145" s="1" t="s">
        <v>1185</v>
      </c>
      <c r="D145" s="1" t="s">
        <v>4035</v>
      </c>
      <c r="E145" s="1" t="s">
        <v>4036</v>
      </c>
      <c r="F145" s="2">
        <v>173840.66875000001</v>
      </c>
      <c r="G145" s="2">
        <v>181321.33199999999</v>
      </c>
      <c r="H145" s="2">
        <v>140437.616666666</v>
      </c>
      <c r="I145" s="2">
        <v>451650.85400000197</v>
      </c>
      <c r="J145" s="2">
        <v>435460.32250000298</v>
      </c>
      <c r="K145" s="2">
        <v>274672.50799999997</v>
      </c>
      <c r="L145" s="2">
        <v>1.2541390164025801</v>
      </c>
      <c r="M145" s="2">
        <v>0.42658510704594499</v>
      </c>
      <c r="N145" s="2">
        <v>-1.229094495749</v>
      </c>
      <c r="O145" s="1" t="s">
        <v>3955</v>
      </c>
    </row>
    <row r="146" spans="1:15">
      <c r="A146" s="1" t="s">
        <v>1532</v>
      </c>
      <c r="B146" s="1" t="s">
        <v>1533</v>
      </c>
      <c r="C146" s="1" t="s">
        <v>1185</v>
      </c>
      <c r="D146" s="1" t="s">
        <v>4035</v>
      </c>
      <c r="E146" s="1" t="s">
        <v>4036</v>
      </c>
      <c r="F146" s="2">
        <v>119867.183333333</v>
      </c>
      <c r="G146" s="2">
        <v>102219.22100000001</v>
      </c>
      <c r="H146" s="2">
        <v>136860.73333333299</v>
      </c>
      <c r="I146" s="2">
        <v>286198.29300000099</v>
      </c>
      <c r="J146" s="2">
        <v>377890.72000000102</v>
      </c>
      <c r="K146" s="2">
        <v>147880.73300000001</v>
      </c>
      <c r="L146" s="2">
        <v>1.0851742923776899</v>
      </c>
      <c r="M146" s="2">
        <v>0.44206959610865298</v>
      </c>
      <c r="N146" s="2">
        <v>-1.1776545803457099</v>
      </c>
      <c r="O146" s="1" t="s">
        <v>3955</v>
      </c>
    </row>
    <row r="147" spans="1:15">
      <c r="A147" s="1" t="s">
        <v>1538</v>
      </c>
      <c r="B147" s="1" t="s">
        <v>1539</v>
      </c>
      <c r="C147" s="1" t="s">
        <v>1185</v>
      </c>
      <c r="D147" s="1" t="s">
        <v>4018</v>
      </c>
      <c r="E147" s="1" t="s">
        <v>4021</v>
      </c>
      <c r="F147" s="2">
        <v>1025254.12457143</v>
      </c>
      <c r="G147" s="2">
        <v>1196166.88033333</v>
      </c>
      <c r="H147" s="2">
        <v>972828.71050000296</v>
      </c>
      <c r="I147" s="2">
        <v>4811747.4399999799</v>
      </c>
      <c r="J147" s="2">
        <v>5096786.0556666404</v>
      </c>
      <c r="K147" s="2">
        <v>1666369.15</v>
      </c>
      <c r="L147" s="2">
        <v>1.15611601670965</v>
      </c>
      <c r="M147" s="2">
        <v>0.27596341958008802</v>
      </c>
      <c r="N147" s="2">
        <v>-1.8574510521158401</v>
      </c>
      <c r="O147" s="1" t="s">
        <v>3955</v>
      </c>
    </row>
    <row r="148" spans="1:15">
      <c r="A148" s="1" t="s">
        <v>1540</v>
      </c>
      <c r="B148" s="1" t="s">
        <v>1541</v>
      </c>
      <c r="C148" s="1" t="s">
        <v>1185</v>
      </c>
      <c r="D148" s="1" t="s">
        <v>4018</v>
      </c>
      <c r="E148" s="1" t="s">
        <v>4062</v>
      </c>
      <c r="F148" s="2">
        <v>37412.023333333404</v>
      </c>
      <c r="G148" s="2">
        <v>51250.068000000203</v>
      </c>
      <c r="H148" s="2">
        <v>32708.903999999999</v>
      </c>
      <c r="I148" s="2">
        <v>289332.01466666698</v>
      </c>
      <c r="J148" s="2">
        <v>542546.89666666696</v>
      </c>
      <c r="K148" s="2">
        <v>173891.7335</v>
      </c>
      <c r="L148" s="2">
        <v>1.2931377951210199</v>
      </c>
      <c r="M148" s="2">
        <v>0.120674624932453</v>
      </c>
      <c r="N148" s="2">
        <v>-3.05080575212334</v>
      </c>
      <c r="O148" s="1" t="s">
        <v>3955</v>
      </c>
    </row>
    <row r="149" spans="1:15">
      <c r="A149" s="1" t="s">
        <v>1544</v>
      </c>
      <c r="B149" s="1" t="s">
        <v>1545</v>
      </c>
      <c r="C149" s="1" t="s">
        <v>1185</v>
      </c>
      <c r="D149" s="1" t="s">
        <v>4018</v>
      </c>
      <c r="E149" s="1" t="s">
        <v>4020</v>
      </c>
      <c r="F149" s="2">
        <v>774444.11100000201</v>
      </c>
      <c r="G149" s="2">
        <v>1340673.936</v>
      </c>
      <c r="H149" s="2">
        <v>1096366.111</v>
      </c>
      <c r="I149" s="2">
        <v>3056139.2367346901</v>
      </c>
      <c r="J149" s="2">
        <v>3262425.6560000302</v>
      </c>
      <c r="K149" s="2">
        <v>3355269.4881683602</v>
      </c>
      <c r="L149" s="2">
        <v>1.3103985551995101</v>
      </c>
      <c r="M149" s="2">
        <v>0.33197634273538201</v>
      </c>
      <c r="N149" s="2">
        <v>-1.5908476588404901</v>
      </c>
      <c r="O149" s="1" t="s">
        <v>3955</v>
      </c>
    </row>
    <row r="150" spans="1:15">
      <c r="A150" s="1" t="s">
        <v>1565</v>
      </c>
      <c r="B150" s="1" t="s">
        <v>1566</v>
      </c>
      <c r="C150" s="1" t="s">
        <v>1185</v>
      </c>
      <c r="D150" s="1" t="s">
        <v>4022</v>
      </c>
      <c r="E150" s="1" t="s">
        <v>4024</v>
      </c>
      <c r="F150" s="2">
        <v>125155.23299999999</v>
      </c>
      <c r="G150" s="2">
        <v>143504.116000001</v>
      </c>
      <c r="H150" s="2">
        <v>107229.03449999999</v>
      </c>
      <c r="I150" s="2">
        <v>252932.572316273</v>
      </c>
      <c r="J150" s="2">
        <v>324894.03449999902</v>
      </c>
      <c r="K150" s="2">
        <v>180552.06</v>
      </c>
      <c r="L150" s="2">
        <v>1.1966509065821</v>
      </c>
      <c r="M150" s="2">
        <v>0.49564735922491998</v>
      </c>
      <c r="N150" s="2">
        <v>-1.01261405096293</v>
      </c>
      <c r="O150" s="1" t="s">
        <v>3955</v>
      </c>
    </row>
    <row r="151" spans="1:15">
      <c r="A151" s="1" t="s">
        <v>1571</v>
      </c>
      <c r="B151" s="1" t="s">
        <v>1572</v>
      </c>
      <c r="C151" s="1" t="s">
        <v>1185</v>
      </c>
      <c r="D151" s="1" t="s">
        <v>4022</v>
      </c>
      <c r="E151" s="1" t="s">
        <v>4051</v>
      </c>
      <c r="F151" s="2">
        <v>237922.930499999</v>
      </c>
      <c r="G151" s="2">
        <v>251406.98124999899</v>
      </c>
      <c r="H151" s="2">
        <v>307888.78799999901</v>
      </c>
      <c r="I151" s="2">
        <v>968411.85950000095</v>
      </c>
      <c r="J151" s="2">
        <v>1264793.1903333301</v>
      </c>
      <c r="K151" s="2">
        <v>1059125.7039999999</v>
      </c>
      <c r="L151" s="2">
        <v>1.35334088136255</v>
      </c>
      <c r="M151" s="2">
        <v>0.24214417060672899</v>
      </c>
      <c r="N151" s="2">
        <v>-2.0460618230566201</v>
      </c>
      <c r="O151" s="1" t="s">
        <v>3955</v>
      </c>
    </row>
    <row r="152" spans="1:15">
      <c r="A152" s="1" t="s">
        <v>1574</v>
      </c>
      <c r="B152" s="1" t="s">
        <v>1575</v>
      </c>
      <c r="C152" s="1" t="s">
        <v>1185</v>
      </c>
      <c r="D152" s="1" t="s">
        <v>4022</v>
      </c>
      <c r="E152" s="1" t="s">
        <v>4051</v>
      </c>
      <c r="F152" s="2">
        <v>4642849.0072262203</v>
      </c>
      <c r="G152" s="2">
        <v>4290961.0449999897</v>
      </c>
      <c r="H152" s="2">
        <v>4325220.5884385603</v>
      </c>
      <c r="I152" s="2">
        <v>9777833.4606674891</v>
      </c>
      <c r="J152" s="2">
        <v>17011210.126350999</v>
      </c>
      <c r="K152" s="2">
        <v>11070204.6735339</v>
      </c>
      <c r="L152" s="2">
        <v>1.3069411724823199</v>
      </c>
      <c r="M152" s="2">
        <v>0.35021906799137598</v>
      </c>
      <c r="N152" s="2">
        <v>-1.51367046015158</v>
      </c>
      <c r="O152" s="1" t="s">
        <v>3955</v>
      </c>
    </row>
    <row r="153" spans="1:15">
      <c r="A153" s="1" t="s">
        <v>1577</v>
      </c>
      <c r="B153" s="1" t="s">
        <v>1578</v>
      </c>
      <c r="C153" s="1" t="s">
        <v>1185</v>
      </c>
      <c r="D153" s="1" t="s">
        <v>4022</v>
      </c>
      <c r="E153" s="1" t="s">
        <v>4024</v>
      </c>
      <c r="F153" s="2">
        <v>89475.6719999997</v>
      </c>
      <c r="G153" s="2">
        <v>98933.220000000103</v>
      </c>
      <c r="H153" s="2">
        <v>59664.395000000201</v>
      </c>
      <c r="I153" s="2">
        <v>266792.44799999899</v>
      </c>
      <c r="J153" s="2">
        <v>201548.11600000001</v>
      </c>
      <c r="K153" s="2">
        <v>222460.836000001</v>
      </c>
      <c r="L153" s="2">
        <v>1.29039747021124</v>
      </c>
      <c r="M153" s="2">
        <v>0.35910941552810999</v>
      </c>
      <c r="N153" s="2">
        <v>-1.47750461521357</v>
      </c>
      <c r="O153" s="1" t="s">
        <v>3955</v>
      </c>
    </row>
    <row r="154" spans="1:15">
      <c r="A154" s="1" t="s">
        <v>1582</v>
      </c>
      <c r="B154" s="1" t="s">
        <v>1583</v>
      </c>
      <c r="C154" s="1" t="s">
        <v>1185</v>
      </c>
      <c r="D154" s="1" t="s">
        <v>4022</v>
      </c>
      <c r="E154" s="1" t="s">
        <v>4070</v>
      </c>
      <c r="F154" s="2">
        <v>227422.07999999999</v>
      </c>
      <c r="G154" s="2">
        <v>146059.523333333</v>
      </c>
      <c r="H154" s="2">
        <v>253141.52366666601</v>
      </c>
      <c r="I154" s="2">
        <v>442646.30333333299</v>
      </c>
      <c r="J154" s="2">
        <v>440580.86999999703</v>
      </c>
      <c r="K154" s="2">
        <v>532484.27399999998</v>
      </c>
      <c r="L154" s="2">
        <v>1.26070173688501</v>
      </c>
      <c r="M154" s="2">
        <v>0.44262065421616997</v>
      </c>
      <c r="N154" s="2">
        <v>-1.1758573210191201</v>
      </c>
      <c r="O154" s="1" t="s">
        <v>3955</v>
      </c>
    </row>
    <row r="155" spans="1:15">
      <c r="A155" s="1" t="s">
        <v>1595</v>
      </c>
      <c r="B155" s="1" t="s">
        <v>1596</v>
      </c>
      <c r="C155" s="1" t="s">
        <v>1185</v>
      </c>
      <c r="D155" s="1" t="s">
        <v>4022</v>
      </c>
      <c r="E155" s="1" t="s">
        <v>4051</v>
      </c>
      <c r="F155" s="2">
        <v>3166044.1850000001</v>
      </c>
      <c r="G155" s="2">
        <v>6533354.0349393701</v>
      </c>
      <c r="H155" s="2">
        <v>2898596.2880000002</v>
      </c>
      <c r="I155" s="2">
        <v>8362448.0480000302</v>
      </c>
      <c r="J155" s="2">
        <v>14529888.8999999</v>
      </c>
      <c r="K155" s="2">
        <v>6631706.5000000298</v>
      </c>
      <c r="L155" s="2">
        <v>1.0694492912337801</v>
      </c>
      <c r="M155" s="2">
        <v>0.42670288472268197</v>
      </c>
      <c r="N155" s="2">
        <v>-1.2286962309828799</v>
      </c>
      <c r="O155" s="1" t="s">
        <v>3955</v>
      </c>
    </row>
    <row r="156" spans="1:15">
      <c r="A156" s="1" t="s">
        <v>1598</v>
      </c>
      <c r="B156" s="1" t="s">
        <v>1599</v>
      </c>
      <c r="C156" s="1" t="s">
        <v>1185</v>
      </c>
      <c r="D156" s="1" t="s">
        <v>4022</v>
      </c>
      <c r="E156" s="1" t="s">
        <v>4051</v>
      </c>
      <c r="F156" s="2">
        <v>4487222.3334999997</v>
      </c>
      <c r="G156" s="2">
        <v>5160715.4939999897</v>
      </c>
      <c r="H156" s="2">
        <v>3397146.6669999999</v>
      </c>
      <c r="I156" s="2">
        <v>5715060.5406666901</v>
      </c>
      <c r="J156" s="2">
        <v>14630291.849999901</v>
      </c>
      <c r="K156" s="2">
        <v>6737124.4199999804</v>
      </c>
      <c r="L156" s="2">
        <v>1.0036697786222499</v>
      </c>
      <c r="M156" s="2">
        <v>0.48167989160290198</v>
      </c>
      <c r="N156" s="2">
        <v>-1.0538533970166599</v>
      </c>
      <c r="O156" s="1" t="s">
        <v>3955</v>
      </c>
    </row>
    <row r="157" spans="1:15">
      <c r="A157" s="1" t="s">
        <v>1604</v>
      </c>
      <c r="B157" s="1" t="s">
        <v>1605</v>
      </c>
      <c r="C157" s="1" t="s">
        <v>1185</v>
      </c>
      <c r="D157" s="1" t="s">
        <v>4022</v>
      </c>
      <c r="E157" s="1" t="s">
        <v>4063</v>
      </c>
      <c r="F157" s="2">
        <v>28000.704000000002</v>
      </c>
      <c r="G157" s="2">
        <v>48710.029999999897</v>
      </c>
      <c r="H157" s="2">
        <v>17605.465</v>
      </c>
      <c r="I157" s="2">
        <v>104109.927666666</v>
      </c>
      <c r="J157" s="2">
        <v>109034.788</v>
      </c>
      <c r="K157" s="2">
        <v>81816.917000000307</v>
      </c>
      <c r="L157" s="2">
        <v>1.2176691395102699</v>
      </c>
      <c r="M157" s="2">
        <v>0.31975751607866099</v>
      </c>
      <c r="N157" s="2">
        <v>-1.6449498240307401</v>
      </c>
      <c r="O157" s="1" t="s">
        <v>3955</v>
      </c>
    </row>
    <row r="158" spans="1:15">
      <c r="A158" s="1" t="s">
        <v>1619</v>
      </c>
      <c r="B158" s="1" t="s">
        <v>1620</v>
      </c>
      <c r="C158" s="1" t="s">
        <v>1185</v>
      </c>
      <c r="D158" s="1" t="s">
        <v>4022</v>
      </c>
      <c r="E158" s="1" t="s">
        <v>4024</v>
      </c>
      <c r="F158" s="2">
        <v>6610814.4768749904</v>
      </c>
      <c r="G158" s="2">
        <v>4012453.1749999998</v>
      </c>
      <c r="H158" s="2">
        <v>5568561.30375</v>
      </c>
      <c r="I158" s="2">
        <v>17254826.388333298</v>
      </c>
      <c r="J158" s="2">
        <v>18743357.868000001</v>
      </c>
      <c r="K158" s="2">
        <v>11204030.3207143</v>
      </c>
      <c r="L158" s="2">
        <v>1.2701815903081599</v>
      </c>
      <c r="M158" s="2">
        <v>0.343031128956784</v>
      </c>
      <c r="N158" s="2">
        <v>-1.5435885926763899</v>
      </c>
      <c r="O158" s="1" t="s">
        <v>3955</v>
      </c>
    </row>
    <row r="159" spans="1:15">
      <c r="A159" s="1" t="s">
        <v>1622</v>
      </c>
      <c r="B159" s="1" t="s">
        <v>1623</v>
      </c>
      <c r="C159" s="1" t="s">
        <v>1185</v>
      </c>
      <c r="D159" s="1" t="s">
        <v>4022</v>
      </c>
      <c r="E159" s="1" t="s">
        <v>4033</v>
      </c>
      <c r="F159" s="2">
        <v>483958.02000000101</v>
      </c>
      <c r="G159" s="2">
        <v>500063.97600000101</v>
      </c>
      <c r="H159" s="2">
        <v>440330.56300000002</v>
      </c>
      <c r="I159" s="2">
        <v>743194.78199999896</v>
      </c>
      <c r="J159" s="2">
        <v>2041356.90666667</v>
      </c>
      <c r="K159" s="2">
        <v>973321.43233333202</v>
      </c>
      <c r="L159" s="2">
        <v>1.1392959756187999</v>
      </c>
      <c r="M159" s="2">
        <v>0.37903157268411802</v>
      </c>
      <c r="N159" s="2">
        <v>-1.3996100674470799</v>
      </c>
      <c r="O159" s="1" t="s">
        <v>3955</v>
      </c>
    </row>
    <row r="160" spans="1:15">
      <c r="A160" s="1" t="s">
        <v>1625</v>
      </c>
      <c r="B160" s="1" t="s">
        <v>1626</v>
      </c>
      <c r="C160" s="1" t="s">
        <v>1185</v>
      </c>
      <c r="D160" s="1" t="s">
        <v>4022</v>
      </c>
      <c r="E160" s="1" t="s">
        <v>4071</v>
      </c>
      <c r="F160" s="2">
        <v>514072.66399999801</v>
      </c>
      <c r="G160" s="2">
        <v>206947.12500000099</v>
      </c>
      <c r="H160" s="2">
        <v>319172.28000000003</v>
      </c>
      <c r="I160" s="2">
        <v>1858910.2960000001</v>
      </c>
      <c r="J160" s="2">
        <v>2844494.9680000101</v>
      </c>
      <c r="K160" s="2">
        <v>735300.44533333101</v>
      </c>
      <c r="L160" s="2">
        <v>1.1760905287702299</v>
      </c>
      <c r="M160" s="2">
        <v>0.191257281528384</v>
      </c>
      <c r="N160" s="2">
        <v>-2.3864134198929801</v>
      </c>
      <c r="O160" s="1" t="s">
        <v>3955</v>
      </c>
    </row>
    <row r="161" spans="1:15">
      <c r="A161" s="1" t="s">
        <v>1628</v>
      </c>
      <c r="B161" s="1" t="s">
        <v>1629</v>
      </c>
      <c r="C161" s="1" t="s">
        <v>1185</v>
      </c>
      <c r="D161" s="1" t="s">
        <v>4022</v>
      </c>
      <c r="E161" s="1" t="s">
        <v>4026</v>
      </c>
      <c r="F161" s="2">
        <v>6717353.9550000103</v>
      </c>
      <c r="G161" s="2">
        <v>16362302.066614499</v>
      </c>
      <c r="H161" s="2">
        <v>7959509.9286666904</v>
      </c>
      <c r="I161" s="2">
        <v>21394369.123333301</v>
      </c>
      <c r="J161" s="2">
        <v>33193165.241999999</v>
      </c>
      <c r="K161" s="2">
        <v>19255313.981319599</v>
      </c>
      <c r="L161" s="2">
        <v>1.12075185808782</v>
      </c>
      <c r="M161" s="2">
        <v>0.42034085419577599</v>
      </c>
      <c r="N161" s="2">
        <v>-1.25036841169924</v>
      </c>
      <c r="O161" s="1" t="s">
        <v>3955</v>
      </c>
    </row>
    <row r="162" spans="1:15">
      <c r="A162" s="1" t="s">
        <v>1631</v>
      </c>
      <c r="B162" s="1" t="s">
        <v>1632</v>
      </c>
      <c r="C162" s="1" t="s">
        <v>1185</v>
      </c>
      <c r="D162" s="1" t="s">
        <v>4022</v>
      </c>
      <c r="E162" s="1" t="s">
        <v>4072</v>
      </c>
      <c r="F162" s="2">
        <v>72148.561333333506</v>
      </c>
      <c r="G162" s="2">
        <v>43743.976000000097</v>
      </c>
      <c r="H162" s="2">
        <v>32672.165999999801</v>
      </c>
      <c r="I162" s="2">
        <v>383373.44400000002</v>
      </c>
      <c r="J162" s="2">
        <v>225374.86933333299</v>
      </c>
      <c r="K162" s="2">
        <v>244237.45033333299</v>
      </c>
      <c r="L162" s="2">
        <v>1.29875243182791</v>
      </c>
      <c r="M162" s="2">
        <v>0.174170202671038</v>
      </c>
      <c r="N162" s="2">
        <v>-2.5214302685153598</v>
      </c>
      <c r="O162" s="1" t="s">
        <v>3955</v>
      </c>
    </row>
    <row r="163" spans="1:15">
      <c r="A163" s="1" t="s">
        <v>1637</v>
      </c>
      <c r="B163" s="1" t="s">
        <v>1638</v>
      </c>
      <c r="C163" s="1" t="s">
        <v>1185</v>
      </c>
      <c r="D163" s="1" t="s">
        <v>4022</v>
      </c>
      <c r="E163" s="1" t="s">
        <v>4051</v>
      </c>
      <c r="F163" s="2">
        <v>2659678.5099999998</v>
      </c>
      <c r="G163" s="2">
        <v>4404211.6675571203</v>
      </c>
      <c r="H163" s="2">
        <v>2982744.45000001</v>
      </c>
      <c r="I163" s="2">
        <v>5867376.5000000196</v>
      </c>
      <c r="J163" s="2">
        <v>10998943.5499999</v>
      </c>
      <c r="K163" s="2">
        <v>8866746.1791405305</v>
      </c>
      <c r="L163" s="2">
        <v>1.22338735758592</v>
      </c>
      <c r="M163" s="2">
        <v>0.39041731514218803</v>
      </c>
      <c r="N163" s="2">
        <v>-1.3569110565464699</v>
      </c>
      <c r="O163" s="1" t="s">
        <v>3955</v>
      </c>
    </row>
    <row r="164" spans="1:15">
      <c r="A164" s="1" t="s">
        <v>1642</v>
      </c>
      <c r="B164" s="1" t="s">
        <v>1643</v>
      </c>
      <c r="C164" s="1" t="s">
        <v>1185</v>
      </c>
      <c r="D164" s="1" t="s">
        <v>4018</v>
      </c>
      <c r="E164" s="1" t="s">
        <v>4025</v>
      </c>
      <c r="F164" s="2">
        <v>1147574.912</v>
      </c>
      <c r="G164" s="2">
        <v>2342942.2043333398</v>
      </c>
      <c r="H164" s="2">
        <v>2065356.51066666</v>
      </c>
      <c r="I164" s="2">
        <v>9383930.6655000094</v>
      </c>
      <c r="J164" s="2">
        <v>8390498.0294999909</v>
      </c>
      <c r="K164" s="2">
        <v>7451456.6830000104</v>
      </c>
      <c r="L164" s="2">
        <v>1.30517987170028</v>
      </c>
      <c r="M164" s="2">
        <v>0.22024494061347699</v>
      </c>
      <c r="N164" s="2">
        <v>-2.1828192164258202</v>
      </c>
      <c r="O164" s="1" t="s">
        <v>3955</v>
      </c>
    </row>
    <row r="165" spans="1:15">
      <c r="A165" s="1" t="s">
        <v>1644</v>
      </c>
      <c r="B165" s="1" t="s">
        <v>1645</v>
      </c>
      <c r="C165" s="1" t="s">
        <v>1185</v>
      </c>
      <c r="D165" s="1" t="s">
        <v>4037</v>
      </c>
      <c r="E165" s="1" t="s">
        <v>4073</v>
      </c>
      <c r="F165" s="2">
        <v>17169.4386666666</v>
      </c>
      <c r="G165" s="2">
        <v>18295.596714285701</v>
      </c>
      <c r="H165" s="2">
        <v>23835.483000000098</v>
      </c>
      <c r="I165" s="2">
        <v>34901.816000000203</v>
      </c>
      <c r="J165" s="2">
        <v>79123.951499999894</v>
      </c>
      <c r="K165" s="2">
        <v>66313.162666666598</v>
      </c>
      <c r="L165" s="2">
        <v>1.2335665368493001</v>
      </c>
      <c r="M165" s="2">
        <v>0.32882815887921502</v>
      </c>
      <c r="N165" s="2">
        <v>-1.60459424679257</v>
      </c>
      <c r="O165" s="1" t="s">
        <v>3955</v>
      </c>
    </row>
    <row r="166" spans="1:15">
      <c r="A166" s="1" t="s">
        <v>1655</v>
      </c>
      <c r="B166" s="1" t="s">
        <v>1656</v>
      </c>
      <c r="C166" s="1" t="s">
        <v>1185</v>
      </c>
      <c r="D166" s="1" t="s">
        <v>4022</v>
      </c>
      <c r="E166" s="1" t="s">
        <v>4055</v>
      </c>
      <c r="F166" s="2">
        <v>6032436.6577261696</v>
      </c>
      <c r="G166" s="2">
        <v>2782686.3999999901</v>
      </c>
      <c r="H166" s="2">
        <v>4011537.08800002</v>
      </c>
      <c r="I166" s="2">
        <v>14094861.2266273</v>
      </c>
      <c r="J166" s="2">
        <v>16268190.2748155</v>
      </c>
      <c r="K166" s="2">
        <v>8829266.0800000206</v>
      </c>
      <c r="L166" s="2">
        <v>1.2232671494540599</v>
      </c>
      <c r="M166" s="2">
        <v>0.327274857351112</v>
      </c>
      <c r="N166" s="2">
        <v>-1.61142532222714</v>
      </c>
      <c r="O166" s="1" t="s">
        <v>3955</v>
      </c>
    </row>
    <row r="167" spans="1:15">
      <c r="A167" s="1" t="s">
        <v>1662</v>
      </c>
      <c r="B167" s="1" t="s">
        <v>1663</v>
      </c>
      <c r="C167" s="1" t="s">
        <v>1185</v>
      </c>
      <c r="D167" s="1" t="s">
        <v>4028</v>
      </c>
      <c r="E167" s="1" t="s">
        <v>4074</v>
      </c>
      <c r="F167" s="2">
        <v>13958.208000000001</v>
      </c>
      <c r="G167" s="2">
        <v>11688.985000000001</v>
      </c>
      <c r="H167" s="2">
        <v>9929.3139999999894</v>
      </c>
      <c r="I167" s="2">
        <v>58402.919999999896</v>
      </c>
      <c r="J167" s="2">
        <v>81150.709999999206</v>
      </c>
      <c r="K167" s="2">
        <v>46364.122500000201</v>
      </c>
      <c r="L167" s="2">
        <v>1.3355617911397799</v>
      </c>
      <c r="M167" s="2">
        <v>0.19135615895528901</v>
      </c>
      <c r="N167" s="2">
        <v>-2.3856677588077502</v>
      </c>
      <c r="O167" s="1" t="s">
        <v>3955</v>
      </c>
    </row>
    <row r="168" spans="1:15">
      <c r="A168" s="1" t="s">
        <v>1664</v>
      </c>
      <c r="B168" s="1" t="s">
        <v>1665</v>
      </c>
      <c r="C168" s="1" t="s">
        <v>1185</v>
      </c>
      <c r="D168" s="1" t="s">
        <v>4028</v>
      </c>
      <c r="E168" s="1" t="s">
        <v>4045</v>
      </c>
      <c r="F168" s="2">
        <v>422324.36324999901</v>
      </c>
      <c r="G168" s="2">
        <v>231487.10850000099</v>
      </c>
      <c r="H168" s="2">
        <v>431260.06000000099</v>
      </c>
      <c r="I168" s="2">
        <v>2196256.7825000002</v>
      </c>
      <c r="J168" s="2">
        <v>2080990.51</v>
      </c>
      <c r="K168" s="2">
        <v>1186254.8195</v>
      </c>
      <c r="L168" s="2">
        <v>1.29117630528314</v>
      </c>
      <c r="M168" s="2">
        <v>0.19860366290822101</v>
      </c>
      <c r="N168" s="2">
        <v>-2.3320358637089198</v>
      </c>
      <c r="O168" s="1" t="s">
        <v>3955</v>
      </c>
    </row>
    <row r="169" spans="1:15">
      <c r="A169" s="1" t="s">
        <v>1696</v>
      </c>
      <c r="B169" s="1" t="s">
        <v>1697</v>
      </c>
      <c r="C169" s="1" t="s">
        <v>1695</v>
      </c>
      <c r="D169" s="1" t="s">
        <v>4075</v>
      </c>
      <c r="E169" s="1" t="s">
        <v>4076</v>
      </c>
      <c r="F169" s="2">
        <v>80149.356</v>
      </c>
      <c r="G169" s="2">
        <v>113803.4</v>
      </c>
      <c r="H169" s="2">
        <v>82949.512500000303</v>
      </c>
      <c r="I169" s="2">
        <v>232154.23499999999</v>
      </c>
      <c r="J169" s="2">
        <v>198512.02</v>
      </c>
      <c r="K169" s="2">
        <v>235350.086000001</v>
      </c>
      <c r="L169" s="2">
        <v>1.31042363725195</v>
      </c>
      <c r="M169" s="2">
        <v>0.41575897084483099</v>
      </c>
      <c r="N169" s="2">
        <v>-1.2661807019611799</v>
      </c>
      <c r="O169" s="1" t="s">
        <v>3955</v>
      </c>
    </row>
    <row r="170" spans="1:15">
      <c r="A170" s="1" t="s">
        <v>1702</v>
      </c>
      <c r="B170" s="1" t="s">
        <v>1703</v>
      </c>
      <c r="C170" s="1" t="s">
        <v>1695</v>
      </c>
      <c r="D170" s="1" t="s">
        <v>4077</v>
      </c>
      <c r="E170" s="1" t="s">
        <v>4078</v>
      </c>
      <c r="F170" s="2">
        <v>28639892.4048572</v>
      </c>
      <c r="G170" s="2">
        <v>28677893.813999999</v>
      </c>
      <c r="H170" s="2">
        <v>30939846.849333301</v>
      </c>
      <c r="I170" s="2">
        <v>67397364.351999894</v>
      </c>
      <c r="J170" s="2">
        <v>75184009.861714303</v>
      </c>
      <c r="K170" s="2">
        <v>109750727.5564</v>
      </c>
      <c r="L170" s="2">
        <v>1.3153753608063901</v>
      </c>
      <c r="M170" s="2">
        <v>0.349767756258762</v>
      </c>
      <c r="N170" s="2">
        <v>-1.51553079599278</v>
      </c>
      <c r="O170" s="1" t="s">
        <v>3955</v>
      </c>
    </row>
    <row r="171" spans="1:15">
      <c r="A171" s="1" t="s">
        <v>1704</v>
      </c>
      <c r="B171" s="1" t="s">
        <v>1705</v>
      </c>
      <c r="C171" s="1" t="s">
        <v>1695</v>
      </c>
      <c r="D171" s="1" t="s">
        <v>4077</v>
      </c>
      <c r="E171" s="1" t="s">
        <v>4078</v>
      </c>
      <c r="F171" s="2">
        <v>5185721.7607500004</v>
      </c>
      <c r="G171" s="2">
        <v>4804199.7039999897</v>
      </c>
      <c r="H171" s="2">
        <v>5674778.8493333301</v>
      </c>
      <c r="I171" s="2">
        <v>18737450.535999998</v>
      </c>
      <c r="J171" s="2">
        <v>18985561.784666602</v>
      </c>
      <c r="K171" s="2">
        <v>15285930.831499999</v>
      </c>
      <c r="L171" s="2">
        <v>1.3538173415142101</v>
      </c>
      <c r="M171" s="2">
        <v>0.29551051921779398</v>
      </c>
      <c r="N171" s="2">
        <v>-1.75871860829764</v>
      </c>
      <c r="O171" s="1" t="s">
        <v>3955</v>
      </c>
    </row>
    <row r="172" spans="1:15">
      <c r="A172" s="1" t="s">
        <v>1713</v>
      </c>
      <c r="B172" s="1" t="s">
        <v>1714</v>
      </c>
      <c r="C172" s="1" t="s">
        <v>1695</v>
      </c>
      <c r="D172" s="1" t="s">
        <v>4077</v>
      </c>
      <c r="E172" s="1" t="s">
        <v>4078</v>
      </c>
      <c r="F172" s="2">
        <v>15276847.300000099</v>
      </c>
      <c r="G172" s="2">
        <v>15145098.0159999</v>
      </c>
      <c r="H172" s="2">
        <v>16225592.393999999</v>
      </c>
      <c r="I172" s="2">
        <v>39301286.849333197</v>
      </c>
      <c r="J172" s="2">
        <v>57672526.426666602</v>
      </c>
      <c r="K172" s="2">
        <v>32049891.278207101</v>
      </c>
      <c r="L172" s="2">
        <v>1.29519753454111</v>
      </c>
      <c r="M172" s="2">
        <v>0.36154238379042902</v>
      </c>
      <c r="N172" s="2">
        <v>-1.46776330995167</v>
      </c>
      <c r="O172" s="1" t="s">
        <v>3955</v>
      </c>
    </row>
    <row r="173" spans="1:15">
      <c r="A173" s="1" t="s">
        <v>1733</v>
      </c>
      <c r="B173" s="1" t="s">
        <v>1734</v>
      </c>
      <c r="C173" s="1" t="s">
        <v>1695</v>
      </c>
      <c r="D173" s="1" t="s">
        <v>4075</v>
      </c>
      <c r="E173" s="1" t="s">
        <v>4079</v>
      </c>
      <c r="F173" s="2">
        <v>117771.776</v>
      </c>
      <c r="G173" s="2">
        <v>172820.4</v>
      </c>
      <c r="H173" s="2">
        <v>177068.853</v>
      </c>
      <c r="I173" s="2">
        <v>714957.89999999804</v>
      </c>
      <c r="J173" s="2">
        <v>1181191.368</v>
      </c>
      <c r="K173" s="2">
        <v>473448.87700000103</v>
      </c>
      <c r="L173" s="2">
        <v>1.2814566501456099</v>
      </c>
      <c r="M173" s="2">
        <v>0.197358792665666</v>
      </c>
      <c r="N173" s="2">
        <v>-2.3411072997375402</v>
      </c>
      <c r="O173" s="1" t="s">
        <v>3955</v>
      </c>
    </row>
    <row r="174" spans="1:15">
      <c r="A174" s="1" t="s">
        <v>1735</v>
      </c>
      <c r="B174" s="1" t="s">
        <v>1736</v>
      </c>
      <c r="C174" s="1" t="s">
        <v>1695</v>
      </c>
      <c r="D174" s="1" t="s">
        <v>4075</v>
      </c>
      <c r="E174" s="1" t="s">
        <v>4079</v>
      </c>
      <c r="F174" s="2">
        <v>132430.894200001</v>
      </c>
      <c r="G174" s="2">
        <v>157592.23199999999</v>
      </c>
      <c r="H174" s="2">
        <v>152324.81599999999</v>
      </c>
      <c r="I174" s="2">
        <v>61828.493999999897</v>
      </c>
      <c r="J174" s="2">
        <v>64585.405500000401</v>
      </c>
      <c r="K174" s="2">
        <v>37890.953500000003</v>
      </c>
      <c r="L174" s="2">
        <v>1.2912480275029099</v>
      </c>
      <c r="M174" s="2">
        <v>2.69223905516656</v>
      </c>
      <c r="N174" s="2">
        <v>1.4288065185630101</v>
      </c>
      <c r="O174" s="1" t="s">
        <v>3958</v>
      </c>
    </row>
    <row r="175" spans="1:15">
      <c r="A175" s="1" t="s">
        <v>1753</v>
      </c>
      <c r="B175" s="1" t="s">
        <v>1754</v>
      </c>
      <c r="C175" s="1" t="s">
        <v>1695</v>
      </c>
      <c r="D175" s="1" t="s">
        <v>4077</v>
      </c>
      <c r="E175" s="1" t="s">
        <v>4080</v>
      </c>
      <c r="F175" s="2">
        <v>63325.6700000001</v>
      </c>
      <c r="G175" s="2">
        <v>43706.539799999897</v>
      </c>
      <c r="H175" s="2">
        <v>42261.859499999999</v>
      </c>
      <c r="I175" s="2">
        <v>197379.3432</v>
      </c>
      <c r="J175" s="2">
        <v>181289.90400000001</v>
      </c>
      <c r="K175" s="2">
        <v>145834.75075000001</v>
      </c>
      <c r="L175" s="2">
        <v>1.3271529061860601</v>
      </c>
      <c r="M175" s="2">
        <v>0.28463857260098901</v>
      </c>
      <c r="N175" s="2">
        <v>-1.8127969139456399</v>
      </c>
      <c r="O175" s="1" t="s">
        <v>3955</v>
      </c>
    </row>
    <row r="176" spans="1:15">
      <c r="A176" s="1" t="s">
        <v>1760</v>
      </c>
      <c r="B176" s="1" t="s">
        <v>1761</v>
      </c>
      <c r="C176" s="1" t="s">
        <v>1695</v>
      </c>
      <c r="D176" s="1" t="s">
        <v>4075</v>
      </c>
      <c r="E176" s="1" t="s">
        <v>4081</v>
      </c>
      <c r="F176" s="2">
        <v>34064.680000000102</v>
      </c>
      <c r="G176" s="2">
        <v>38165.051999999901</v>
      </c>
      <c r="H176" s="2">
        <v>42016.001499999998</v>
      </c>
      <c r="I176" s="2">
        <v>91159.679999999906</v>
      </c>
      <c r="J176" s="2">
        <v>95057.505000000194</v>
      </c>
      <c r="K176" s="2">
        <v>127029.16800000001</v>
      </c>
      <c r="L176" s="2">
        <v>1.32942692507571</v>
      </c>
      <c r="M176" s="2">
        <v>0.36471528688476101</v>
      </c>
      <c r="N176" s="2">
        <v>-1.4551574240023999</v>
      </c>
      <c r="O176" s="1" t="s">
        <v>3955</v>
      </c>
    </row>
    <row r="177" spans="1:15">
      <c r="A177" s="1" t="s">
        <v>1768</v>
      </c>
      <c r="B177" s="1" t="s">
        <v>1769</v>
      </c>
      <c r="C177" s="1" t="s">
        <v>1695</v>
      </c>
      <c r="D177" s="1" t="s">
        <v>4075</v>
      </c>
      <c r="E177" s="1" t="s">
        <v>4082</v>
      </c>
      <c r="F177" s="2">
        <v>22830.385666666702</v>
      </c>
      <c r="G177" s="2">
        <v>13670.245000000001</v>
      </c>
      <c r="H177" s="2">
        <v>34237.0226666667</v>
      </c>
      <c r="I177" s="2">
        <v>11429.136</v>
      </c>
      <c r="J177" s="2">
        <v>12649.121999999999</v>
      </c>
      <c r="K177" s="2">
        <v>10471.460999999999</v>
      </c>
      <c r="L177" s="2">
        <v>1.0445729444416301</v>
      </c>
      <c r="M177" s="2">
        <v>2.0474161695304498</v>
      </c>
      <c r="N177" s="2">
        <v>1.03380438262154</v>
      </c>
      <c r="O177" s="1" t="s">
        <v>3958</v>
      </c>
    </row>
    <row r="178" spans="1:15">
      <c r="A178" s="1" t="s">
        <v>1776</v>
      </c>
      <c r="B178" s="1" t="s">
        <v>1777</v>
      </c>
      <c r="C178" s="1" t="s">
        <v>1695</v>
      </c>
      <c r="D178" s="1" t="s">
        <v>4075</v>
      </c>
      <c r="E178" s="1" t="s">
        <v>4083</v>
      </c>
      <c r="F178" s="2">
        <v>8989.8900000000503</v>
      </c>
      <c r="G178" s="2">
        <v>14725.560666666701</v>
      </c>
      <c r="H178" s="2">
        <v>10109.5995</v>
      </c>
      <c r="I178" s="2">
        <v>31429.644</v>
      </c>
      <c r="J178" s="2">
        <v>28134.596000000001</v>
      </c>
      <c r="K178" s="2">
        <v>31382.964000000102</v>
      </c>
      <c r="L178" s="2">
        <v>1.3024265613082</v>
      </c>
      <c r="M178" s="2">
        <v>0.371919626761331</v>
      </c>
      <c r="N178" s="2">
        <v>-1.42693721172879</v>
      </c>
      <c r="O178" s="1" t="s">
        <v>3955</v>
      </c>
    </row>
    <row r="179" spans="1:15">
      <c r="A179" s="1" t="s">
        <v>1778</v>
      </c>
      <c r="B179" s="1" t="s">
        <v>1779</v>
      </c>
      <c r="C179" s="1" t="s">
        <v>1695</v>
      </c>
      <c r="D179" s="1" t="s">
        <v>4075</v>
      </c>
      <c r="E179" s="1" t="s">
        <v>4084</v>
      </c>
      <c r="F179" s="2">
        <v>16685.005000000001</v>
      </c>
      <c r="G179" s="2">
        <v>20728.2239999999</v>
      </c>
      <c r="H179" s="2">
        <v>10014.672</v>
      </c>
      <c r="I179" s="2">
        <v>42267.120000000199</v>
      </c>
      <c r="J179" s="2">
        <v>46489.960000000101</v>
      </c>
      <c r="K179" s="2">
        <v>42474.299500000103</v>
      </c>
      <c r="L179" s="2">
        <v>1.26493640927221</v>
      </c>
      <c r="M179" s="2">
        <v>0.36140670913239797</v>
      </c>
      <c r="N179" s="2">
        <v>-1.4683048063323401</v>
      </c>
      <c r="O179" s="1" t="s">
        <v>3955</v>
      </c>
    </row>
    <row r="180" spans="1:15">
      <c r="A180" s="1" t="s">
        <v>1782</v>
      </c>
      <c r="B180" s="1" t="s">
        <v>1783</v>
      </c>
      <c r="C180" s="1" t="s">
        <v>1695</v>
      </c>
      <c r="D180" s="1" t="s">
        <v>4077</v>
      </c>
      <c r="E180" s="1" t="s">
        <v>4085</v>
      </c>
      <c r="F180" s="2">
        <v>8391062.2620000001</v>
      </c>
      <c r="G180" s="2">
        <v>6083347.8519999804</v>
      </c>
      <c r="H180" s="2">
        <v>5888804.5920000104</v>
      </c>
      <c r="I180" s="2">
        <v>23083399.9066667</v>
      </c>
      <c r="J180" s="2">
        <v>18858239.923999999</v>
      </c>
      <c r="K180" s="2">
        <v>23750565.427999999</v>
      </c>
      <c r="L180" s="2">
        <v>1.3325087728771801</v>
      </c>
      <c r="M180" s="2">
        <v>0.309979161543119</v>
      </c>
      <c r="N180" s="2">
        <v>-1.68975686180364</v>
      </c>
      <c r="O180" s="1" t="s">
        <v>3955</v>
      </c>
    </row>
    <row r="181" spans="1:15">
      <c r="A181" s="1" t="s">
        <v>1787</v>
      </c>
      <c r="B181" s="1" t="s">
        <v>1788</v>
      </c>
      <c r="C181" s="1" t="s">
        <v>1695</v>
      </c>
      <c r="D181" s="1" t="s">
        <v>4075</v>
      </c>
      <c r="E181" s="1" t="s">
        <v>4076</v>
      </c>
      <c r="F181" s="2">
        <v>77869.2172499999</v>
      </c>
      <c r="G181" s="2">
        <v>76235.846999999994</v>
      </c>
      <c r="H181" s="2">
        <v>86312.012500000303</v>
      </c>
      <c r="I181" s="2">
        <v>99061.578666666901</v>
      </c>
      <c r="J181" s="2">
        <v>176676.66666666701</v>
      </c>
      <c r="K181" s="2">
        <v>307954.54666666698</v>
      </c>
      <c r="L181" s="2">
        <v>1.0594698303952199</v>
      </c>
      <c r="M181" s="2">
        <v>0.41188974756090502</v>
      </c>
      <c r="N181" s="2">
        <v>-1.2796698786766301</v>
      </c>
      <c r="O181" s="1" t="s">
        <v>3955</v>
      </c>
    </row>
    <row r="182" spans="1:15">
      <c r="A182" s="1" t="s">
        <v>1789</v>
      </c>
      <c r="B182" s="1" t="s">
        <v>1790</v>
      </c>
      <c r="C182" s="1" t="s">
        <v>1695</v>
      </c>
      <c r="D182" s="1" t="s">
        <v>4075</v>
      </c>
      <c r="E182" s="1" t="s">
        <v>4086</v>
      </c>
      <c r="F182" s="2">
        <v>45530.440666666698</v>
      </c>
      <c r="G182" s="2">
        <v>35291.881000000001</v>
      </c>
      <c r="H182" s="2">
        <v>25326.0428571429</v>
      </c>
      <c r="I182" s="2">
        <v>139536.23933333301</v>
      </c>
      <c r="J182" s="2">
        <v>141611.79999999999</v>
      </c>
      <c r="K182" s="2">
        <v>155379.45000000001</v>
      </c>
      <c r="L182" s="2">
        <v>1.3313883049144</v>
      </c>
      <c r="M182" s="2">
        <v>0.243165360985444</v>
      </c>
      <c r="N182" s="2">
        <v>-2.0399903640241601</v>
      </c>
      <c r="O182" s="1" t="s">
        <v>3955</v>
      </c>
    </row>
    <row r="183" spans="1:15">
      <c r="A183" s="1" t="s">
        <v>1795</v>
      </c>
      <c r="B183" s="1" t="s">
        <v>1796</v>
      </c>
      <c r="C183" s="1" t="s">
        <v>1695</v>
      </c>
      <c r="D183" s="1" t="s">
        <v>4077</v>
      </c>
      <c r="E183" s="1" t="s">
        <v>4085</v>
      </c>
      <c r="F183" s="2">
        <v>23376945.734999899</v>
      </c>
      <c r="G183" s="2">
        <v>26770462.932</v>
      </c>
      <c r="H183" s="2">
        <v>20308442.220000099</v>
      </c>
      <c r="I183" s="2">
        <v>58466041.208999798</v>
      </c>
      <c r="J183" s="2">
        <v>50752453.283</v>
      </c>
      <c r="K183" s="2">
        <v>45965833.610000104</v>
      </c>
      <c r="L183" s="2">
        <v>1.3154036900322901</v>
      </c>
      <c r="M183" s="2">
        <v>0.45401395713548198</v>
      </c>
      <c r="N183" s="2">
        <v>-1.1391914458719701</v>
      </c>
      <c r="O183" s="1" t="s">
        <v>3955</v>
      </c>
    </row>
    <row r="184" spans="1:15">
      <c r="A184" s="1" t="s">
        <v>1797</v>
      </c>
      <c r="B184" s="1" t="s">
        <v>1798</v>
      </c>
      <c r="C184" s="1" t="s">
        <v>1695</v>
      </c>
      <c r="D184" s="1" t="s">
        <v>4075</v>
      </c>
      <c r="E184" s="1" t="s">
        <v>4087</v>
      </c>
      <c r="F184" s="2">
        <v>20973.324000000001</v>
      </c>
      <c r="G184" s="2">
        <v>18389.789000000001</v>
      </c>
      <c r="H184" s="2">
        <v>19751.3437499998</v>
      </c>
      <c r="I184" s="2">
        <v>51794.184000000198</v>
      </c>
      <c r="J184" s="2">
        <v>44090.649199999702</v>
      </c>
      <c r="K184" s="2">
        <v>43072.425000000003</v>
      </c>
      <c r="L184" s="2">
        <v>1.3466812461492399</v>
      </c>
      <c r="M184" s="2">
        <v>0.42541467438078601</v>
      </c>
      <c r="N184" s="2">
        <v>-1.233058295977</v>
      </c>
      <c r="O184" s="1" t="s">
        <v>3955</v>
      </c>
    </row>
    <row r="185" spans="1:15">
      <c r="A185" s="1" t="s">
        <v>1801</v>
      </c>
      <c r="B185" s="1" t="s">
        <v>1802</v>
      </c>
      <c r="C185" s="1" t="s">
        <v>1695</v>
      </c>
      <c r="D185" s="1" t="s">
        <v>4075</v>
      </c>
      <c r="E185" s="1" t="s">
        <v>4088</v>
      </c>
      <c r="F185" s="2">
        <v>15773.472</v>
      </c>
      <c r="G185" s="2">
        <v>26786.803499999802</v>
      </c>
      <c r="H185" s="2">
        <v>25731.472000000202</v>
      </c>
      <c r="I185" s="2">
        <v>82160.968499998795</v>
      </c>
      <c r="J185" s="2">
        <v>100407.573</v>
      </c>
      <c r="K185" s="2">
        <v>35623.650000000103</v>
      </c>
      <c r="L185" s="2">
        <v>1.1402416711989201</v>
      </c>
      <c r="M185" s="2">
        <v>0.31298896184376201</v>
      </c>
      <c r="N185" s="2">
        <v>-1.6758163162408799</v>
      </c>
      <c r="O185" s="1" t="s">
        <v>3955</v>
      </c>
    </row>
    <row r="186" spans="1:15">
      <c r="A186" s="1" t="s">
        <v>1803</v>
      </c>
      <c r="B186" s="1" t="s">
        <v>1804</v>
      </c>
      <c r="C186" s="1" t="s">
        <v>1695</v>
      </c>
      <c r="D186" s="1" t="s">
        <v>4075</v>
      </c>
      <c r="E186" s="1" t="s">
        <v>4079</v>
      </c>
      <c r="F186" s="2">
        <v>249725.872</v>
      </c>
      <c r="G186" s="2">
        <v>315129.97749999998</v>
      </c>
      <c r="H186" s="2">
        <v>417134.48333333503</v>
      </c>
      <c r="I186" s="2">
        <v>756026.20800000103</v>
      </c>
      <c r="J186" s="2">
        <v>696594.44949999603</v>
      </c>
      <c r="K186" s="2">
        <v>574667.94949999906</v>
      </c>
      <c r="L186" s="2">
        <v>1.23747693781343</v>
      </c>
      <c r="M186" s="2">
        <v>0.48438605605666302</v>
      </c>
      <c r="N186" s="2">
        <v>-1.0457707598870201</v>
      </c>
      <c r="O186" s="1" t="s">
        <v>3955</v>
      </c>
    </row>
    <row r="187" spans="1:15">
      <c r="A187" s="1" t="s">
        <v>1808</v>
      </c>
      <c r="B187" s="1" t="s">
        <v>1809</v>
      </c>
      <c r="C187" s="1" t="s">
        <v>1695</v>
      </c>
      <c r="D187" s="1" t="s">
        <v>4077</v>
      </c>
      <c r="E187" s="1" t="s">
        <v>4089</v>
      </c>
      <c r="F187" s="2">
        <v>439250.64120000001</v>
      </c>
      <c r="G187" s="2">
        <v>241307.23900000099</v>
      </c>
      <c r="H187" s="2">
        <v>389120.8835</v>
      </c>
      <c r="I187" s="2">
        <v>1482724.0349999999</v>
      </c>
      <c r="J187" s="2">
        <v>1328541.3267999999</v>
      </c>
      <c r="K187" s="2">
        <v>877540.53599999996</v>
      </c>
      <c r="L187" s="2">
        <v>1.27458196122467</v>
      </c>
      <c r="M187" s="2">
        <v>0.28997968267670499</v>
      </c>
      <c r="N187" s="2">
        <v>-1.7859762730209301</v>
      </c>
      <c r="O187" s="1" t="s">
        <v>3955</v>
      </c>
    </row>
    <row r="188" spans="1:15">
      <c r="A188" s="1" t="s">
        <v>1811</v>
      </c>
      <c r="B188" s="1" t="s">
        <v>1812</v>
      </c>
      <c r="C188" s="1" t="s">
        <v>1695</v>
      </c>
      <c r="D188" s="1" t="s">
        <v>4077</v>
      </c>
      <c r="E188" s="1" t="s">
        <v>4090</v>
      </c>
      <c r="F188" s="2">
        <v>58146.111250000002</v>
      </c>
      <c r="G188" s="2">
        <v>83992.920000000202</v>
      </c>
      <c r="H188" s="2">
        <v>73368.225999999995</v>
      </c>
      <c r="I188" s="2">
        <v>176565.0312</v>
      </c>
      <c r="J188" s="2">
        <v>229428.603</v>
      </c>
      <c r="K188" s="2">
        <v>123077.478</v>
      </c>
      <c r="L188" s="2">
        <v>1.2330505392110001</v>
      </c>
      <c r="M188" s="2">
        <v>0.40733136298799499</v>
      </c>
      <c r="N188" s="2">
        <v>-1.2957251941594199</v>
      </c>
      <c r="O188" s="1" t="s">
        <v>3955</v>
      </c>
    </row>
    <row r="189" spans="1:15">
      <c r="A189" s="1" t="s">
        <v>1813</v>
      </c>
      <c r="B189" s="1" t="s">
        <v>1814</v>
      </c>
      <c r="C189" s="1" t="s">
        <v>1695</v>
      </c>
      <c r="D189" s="1" t="s">
        <v>4075</v>
      </c>
      <c r="E189" s="1" t="s">
        <v>4091</v>
      </c>
      <c r="F189" s="2">
        <v>93068.044999999707</v>
      </c>
      <c r="G189" s="2">
        <v>67270.089000000007</v>
      </c>
      <c r="H189" s="2">
        <v>95923.034666666805</v>
      </c>
      <c r="I189" s="2">
        <v>217452.875</v>
      </c>
      <c r="J189" s="2">
        <v>275079.06349999999</v>
      </c>
      <c r="K189" s="2">
        <v>561792.27650000004</v>
      </c>
      <c r="L189" s="2">
        <v>1.24926891795176</v>
      </c>
      <c r="M189" s="2">
        <v>0.24305727310518699</v>
      </c>
      <c r="N189" s="2">
        <v>-2.0406317897434199</v>
      </c>
      <c r="O189" s="1" t="s">
        <v>3955</v>
      </c>
    </row>
    <row r="190" spans="1:15">
      <c r="A190" s="1" t="s">
        <v>1818</v>
      </c>
      <c r="B190" s="1" t="s">
        <v>1819</v>
      </c>
      <c r="C190" s="1" t="s">
        <v>1695</v>
      </c>
      <c r="D190" s="1" t="s">
        <v>4077</v>
      </c>
      <c r="E190" s="1" t="s">
        <v>4092</v>
      </c>
      <c r="F190" s="2">
        <v>14615805.9286667</v>
      </c>
      <c r="G190" s="2">
        <v>13447815.563999901</v>
      </c>
      <c r="H190" s="2">
        <v>13801804.17</v>
      </c>
      <c r="I190" s="2">
        <v>34201043.883999899</v>
      </c>
      <c r="J190" s="2">
        <v>46999240.7299999</v>
      </c>
      <c r="K190" s="2">
        <v>36895370.367009297</v>
      </c>
      <c r="L190" s="2">
        <v>1.34838772030513</v>
      </c>
      <c r="M190" s="2">
        <v>0.35450436910146299</v>
      </c>
      <c r="N190" s="2">
        <v>-1.4961246867676501</v>
      </c>
      <c r="O190" s="1" t="s">
        <v>3955</v>
      </c>
    </row>
    <row r="191" spans="1:15">
      <c r="A191" s="1" t="s">
        <v>1823</v>
      </c>
      <c r="B191" s="1" t="s">
        <v>1824</v>
      </c>
      <c r="C191" s="1" t="s">
        <v>1695</v>
      </c>
      <c r="D191" s="1" t="s">
        <v>4077</v>
      </c>
      <c r="E191" s="1" t="s">
        <v>4021</v>
      </c>
      <c r="F191" s="2">
        <v>67372.453749999797</v>
      </c>
      <c r="G191" s="2">
        <v>67420.159999998607</v>
      </c>
      <c r="H191" s="2">
        <v>59750.292499999901</v>
      </c>
      <c r="I191" s="2">
        <v>445031.57966666803</v>
      </c>
      <c r="J191" s="2">
        <v>841850.99600000202</v>
      </c>
      <c r="K191" s="2">
        <v>433299.438000002</v>
      </c>
      <c r="L191" s="2">
        <v>1.3435272832718701</v>
      </c>
      <c r="M191" s="2">
        <v>0.113094372981681</v>
      </c>
      <c r="N191" s="2">
        <v>-3.1444009451650898</v>
      </c>
      <c r="O191" s="1" t="s">
        <v>3955</v>
      </c>
    </row>
    <row r="192" spans="1:15">
      <c r="A192" s="1" t="s">
        <v>3619</v>
      </c>
      <c r="B192" s="1" t="s">
        <v>3620</v>
      </c>
      <c r="C192" s="1" t="s">
        <v>3616</v>
      </c>
      <c r="D192" s="1" t="s">
        <v>4093</v>
      </c>
      <c r="E192" s="1" t="s">
        <v>4094</v>
      </c>
      <c r="F192" s="2">
        <v>183498.99800000101</v>
      </c>
      <c r="G192" s="2">
        <v>180117.654000001</v>
      </c>
      <c r="H192" s="2">
        <v>163760.025333331</v>
      </c>
      <c r="I192" s="2">
        <v>423031.424999993</v>
      </c>
      <c r="J192" s="2">
        <v>423908.57599999802</v>
      </c>
      <c r="K192" s="2">
        <v>320080.97300000401</v>
      </c>
      <c r="L192" s="2">
        <v>1.3243729563836</v>
      </c>
      <c r="M192" s="2">
        <v>0.451899913611437</v>
      </c>
      <c r="N192" s="2">
        <v>-1.1459248136747799</v>
      </c>
      <c r="O192" s="1" t="s">
        <v>3955</v>
      </c>
    </row>
    <row r="193" spans="1:15">
      <c r="A193" s="1" t="s">
        <v>3623</v>
      </c>
      <c r="B193" s="1" t="s">
        <v>3624</v>
      </c>
      <c r="C193" s="1" t="s">
        <v>3616</v>
      </c>
      <c r="D193" s="1" t="s">
        <v>4093</v>
      </c>
      <c r="E193" s="1" t="s">
        <v>4095</v>
      </c>
      <c r="F193" s="2">
        <v>105335.84320000101</v>
      </c>
      <c r="G193" s="2">
        <v>129980.759333334</v>
      </c>
      <c r="H193" s="2">
        <v>273489.25129411701</v>
      </c>
      <c r="I193" s="2">
        <v>624875.23588235199</v>
      </c>
      <c r="J193" s="2">
        <v>584315.78024999797</v>
      </c>
      <c r="K193" s="2">
        <v>341985.63733333099</v>
      </c>
      <c r="L193" s="2">
        <v>1.17136857427323</v>
      </c>
      <c r="M193" s="2">
        <v>0.32801283637854101</v>
      </c>
      <c r="N193" s="2">
        <v>-1.6081758208449199</v>
      </c>
      <c r="O193" s="1" t="s">
        <v>3955</v>
      </c>
    </row>
    <row r="194" spans="1:15">
      <c r="A194" s="1" t="s">
        <v>3678</v>
      </c>
      <c r="B194" s="1" t="s">
        <v>3679</v>
      </c>
      <c r="C194" s="1" t="s">
        <v>3616</v>
      </c>
      <c r="D194" s="1" t="s">
        <v>4093</v>
      </c>
      <c r="E194" s="1" t="s">
        <v>4095</v>
      </c>
      <c r="F194" s="2">
        <v>144469.42363636399</v>
      </c>
      <c r="G194" s="2">
        <v>107197.94485714201</v>
      </c>
      <c r="H194" s="2">
        <v>129974.72209091</v>
      </c>
      <c r="I194" s="2">
        <v>297716.53140000498</v>
      </c>
      <c r="J194" s="2">
        <v>332369.05166666402</v>
      </c>
      <c r="K194" s="2">
        <v>184950.843428569</v>
      </c>
      <c r="L194" s="2">
        <v>1.2044600688640501</v>
      </c>
      <c r="M194" s="2">
        <v>0.46825157524004801</v>
      </c>
      <c r="N194" s="2">
        <v>-1.0946442470561299</v>
      </c>
      <c r="O194" s="1" t="s">
        <v>3955</v>
      </c>
    </row>
    <row r="195" spans="1:15">
      <c r="A195" s="1" t="s">
        <v>3704</v>
      </c>
      <c r="B195" s="1" t="s">
        <v>3705</v>
      </c>
      <c r="C195" s="1" t="s">
        <v>3616</v>
      </c>
      <c r="D195" s="1" t="s">
        <v>4096</v>
      </c>
      <c r="E195" s="1" t="s">
        <v>4097</v>
      </c>
      <c r="F195" s="2">
        <v>39127.728888889098</v>
      </c>
      <c r="G195" s="2">
        <v>43394.288444444501</v>
      </c>
      <c r="H195" s="2">
        <v>29155.279125000001</v>
      </c>
      <c r="I195" s="2">
        <v>189180.24524999899</v>
      </c>
      <c r="J195" s="2">
        <v>171208.949222222</v>
      </c>
      <c r="K195" s="2">
        <v>101389.182777778</v>
      </c>
      <c r="L195" s="2">
        <v>1.2972406414772299</v>
      </c>
      <c r="M195" s="2">
        <v>0.24184176210977801</v>
      </c>
      <c r="N195" s="2">
        <v>-2.0478646989923002</v>
      </c>
      <c r="O195" s="1" t="s">
        <v>3955</v>
      </c>
    </row>
    <row r="196" spans="1:15">
      <c r="A196" s="1" t="s">
        <v>3709</v>
      </c>
      <c r="B196" s="1" t="s">
        <v>3710</v>
      </c>
      <c r="C196" s="1" t="s">
        <v>3616</v>
      </c>
      <c r="D196" s="1" t="s">
        <v>4098</v>
      </c>
      <c r="E196" s="1" t="s">
        <v>4099</v>
      </c>
      <c r="F196" s="2">
        <v>112993.291636364</v>
      </c>
      <c r="G196" s="2">
        <v>103142.72727272801</v>
      </c>
      <c r="H196" s="2">
        <v>142769.58790909199</v>
      </c>
      <c r="I196" s="2">
        <v>60342.444181817802</v>
      </c>
      <c r="J196" s="2">
        <v>50124.491999999598</v>
      </c>
      <c r="K196" s="2">
        <v>52519.693818181397</v>
      </c>
      <c r="L196" s="2">
        <v>1.3183621814041</v>
      </c>
      <c r="M196" s="2">
        <v>2.2020555110452098</v>
      </c>
      <c r="N196" s="2">
        <v>1.1388508378851201</v>
      </c>
      <c r="O196" s="1" t="s">
        <v>3958</v>
      </c>
    </row>
    <row r="197" spans="1:15">
      <c r="A197" s="1" t="s">
        <v>3727</v>
      </c>
      <c r="B197" s="1" t="s">
        <v>3728</v>
      </c>
      <c r="C197" s="1" t="s">
        <v>3616</v>
      </c>
      <c r="D197" s="1" t="s">
        <v>4100</v>
      </c>
      <c r="E197" s="1" t="s">
        <v>4101</v>
      </c>
      <c r="F197" s="2">
        <v>1250440.6614999999</v>
      </c>
      <c r="G197" s="2">
        <v>1109568.898</v>
      </c>
      <c r="H197" s="2">
        <v>1305819.7178571499</v>
      </c>
      <c r="I197" s="2">
        <v>3151900.7527142898</v>
      </c>
      <c r="J197" s="2">
        <v>2644442.8939999901</v>
      </c>
      <c r="K197" s="2">
        <v>2333006.662</v>
      </c>
      <c r="L197" s="2">
        <v>1.3215822918714799</v>
      </c>
      <c r="M197" s="2">
        <v>0.45093754582424</v>
      </c>
      <c r="N197" s="2">
        <v>-1.14900045867696</v>
      </c>
      <c r="O197" s="1" t="s">
        <v>3955</v>
      </c>
    </row>
    <row r="198" spans="1:15">
      <c r="A198" s="1" t="s">
        <v>3766</v>
      </c>
      <c r="B198" s="1" t="s">
        <v>3767</v>
      </c>
      <c r="C198" s="1" t="s">
        <v>3616</v>
      </c>
      <c r="D198" s="1" t="s">
        <v>4096</v>
      </c>
      <c r="E198" s="1" t="s">
        <v>4102</v>
      </c>
      <c r="F198" s="2">
        <v>10729.817999999999</v>
      </c>
      <c r="G198" s="2">
        <v>9148.1625000000204</v>
      </c>
      <c r="H198" s="2">
        <v>13132.9137499999</v>
      </c>
      <c r="I198" s="2">
        <v>28610.223333333401</v>
      </c>
      <c r="J198" s="2">
        <v>29191.5900000002</v>
      </c>
      <c r="K198" s="2">
        <v>17108.957249999999</v>
      </c>
      <c r="L198" s="2">
        <v>1.2183107179791499</v>
      </c>
      <c r="M198" s="2">
        <v>0.44066953247099999</v>
      </c>
      <c r="N198" s="2">
        <v>-1.1822309415723999</v>
      </c>
      <c r="O198" s="1" t="s">
        <v>3955</v>
      </c>
    </row>
    <row r="199" spans="1:15">
      <c r="A199" s="1" t="s">
        <v>3788</v>
      </c>
      <c r="B199" s="1" t="s">
        <v>3789</v>
      </c>
      <c r="C199" s="1" t="s">
        <v>3616</v>
      </c>
      <c r="D199" s="1" t="s">
        <v>4103</v>
      </c>
      <c r="E199" s="1" t="s">
        <v>4104</v>
      </c>
      <c r="F199" s="2">
        <v>838847.21799999999</v>
      </c>
      <c r="G199" s="2">
        <v>1053282.2737499999</v>
      </c>
      <c r="H199" s="2">
        <v>745900.68599999999</v>
      </c>
      <c r="I199" s="2">
        <v>2075536.5192</v>
      </c>
      <c r="J199" s="2">
        <v>3481897.8374999999</v>
      </c>
      <c r="K199" s="2">
        <v>1885868.1993333299</v>
      </c>
      <c r="L199" s="2">
        <v>1.2632407297493999</v>
      </c>
      <c r="M199" s="2">
        <v>0.35441662593866802</v>
      </c>
      <c r="N199" s="2">
        <v>-1.49648181154563</v>
      </c>
      <c r="O199" s="1" t="s">
        <v>3955</v>
      </c>
    </row>
    <row r="200" spans="1:15">
      <c r="A200" s="1" t="s">
        <v>3830</v>
      </c>
      <c r="B200" s="1" t="s">
        <v>3831</v>
      </c>
      <c r="C200" s="1" t="s">
        <v>3616</v>
      </c>
      <c r="D200" s="1" t="s">
        <v>4098</v>
      </c>
      <c r="E200" s="1" t="s">
        <v>4105</v>
      </c>
      <c r="F200" s="2">
        <v>91047.7559066674</v>
      </c>
      <c r="G200" s="2">
        <v>91047.7559066674</v>
      </c>
      <c r="H200" s="2">
        <v>91047.7559066674</v>
      </c>
      <c r="I200" s="2">
        <v>4522103.4267999697</v>
      </c>
      <c r="J200" s="2">
        <v>4344965.15188237</v>
      </c>
      <c r="K200" s="2">
        <v>2825410.0698823598</v>
      </c>
      <c r="L200" s="2">
        <v>1.3619386016570501</v>
      </c>
      <c r="M200" s="2">
        <v>2.3360595809472098E-2</v>
      </c>
      <c r="N200" s="2">
        <v>-5.4197791193064102</v>
      </c>
      <c r="O200" s="1" t="s">
        <v>3955</v>
      </c>
    </row>
    <row r="201" spans="1:15">
      <c r="A201" s="1" t="s">
        <v>3834</v>
      </c>
      <c r="B201" s="1" t="s">
        <v>3835</v>
      </c>
      <c r="C201" s="1" t="s">
        <v>3616</v>
      </c>
      <c r="D201" s="1" t="s">
        <v>4106</v>
      </c>
      <c r="E201" s="1" t="s">
        <v>4107</v>
      </c>
      <c r="F201" s="2">
        <v>15022.2564</v>
      </c>
      <c r="G201" s="2">
        <v>21339.936800000301</v>
      </c>
      <c r="H201" s="2">
        <v>22706.124799999801</v>
      </c>
      <c r="I201" s="2">
        <v>76341.458285714005</v>
      </c>
      <c r="J201" s="2">
        <v>86116.212000000305</v>
      </c>
      <c r="K201" s="2">
        <v>41666.290200000003</v>
      </c>
      <c r="L201" s="2">
        <v>1.25421894891934</v>
      </c>
      <c r="M201" s="2">
        <v>0.28937474003270702</v>
      </c>
      <c r="N201" s="2">
        <v>-1.78898910259636</v>
      </c>
      <c r="O201" s="1" t="s">
        <v>3955</v>
      </c>
    </row>
    <row r="202" spans="1:15">
      <c r="A202" s="1" t="s">
        <v>3836</v>
      </c>
      <c r="B202" s="1" t="s">
        <v>3837</v>
      </c>
      <c r="C202" s="1" t="s">
        <v>3616</v>
      </c>
      <c r="D202" s="1" t="s">
        <v>4106</v>
      </c>
      <c r="E202" s="1" t="s">
        <v>4107</v>
      </c>
      <c r="F202" s="2">
        <v>18367.2742499999</v>
      </c>
      <c r="G202" s="2">
        <v>15352.044400000201</v>
      </c>
      <c r="H202" s="2">
        <v>11581.591999999901</v>
      </c>
      <c r="I202" s="2">
        <v>55663.2327999997</v>
      </c>
      <c r="J202" s="2">
        <v>60494.767200000497</v>
      </c>
      <c r="K202" s="2">
        <v>38433.012799999997</v>
      </c>
      <c r="L202" s="2">
        <v>1.30533467298551</v>
      </c>
      <c r="M202" s="2">
        <v>0.29303715545616799</v>
      </c>
      <c r="N202" s="2">
        <v>-1.7708444930593901</v>
      </c>
      <c r="O202" s="1" t="s">
        <v>3955</v>
      </c>
    </row>
    <row r="203" spans="1:15">
      <c r="A203" s="1" t="s">
        <v>3842</v>
      </c>
      <c r="B203" s="1" t="s">
        <v>3843</v>
      </c>
      <c r="C203" s="1" t="s">
        <v>3616</v>
      </c>
      <c r="D203" s="1" t="s">
        <v>4106</v>
      </c>
      <c r="E203" s="1" t="s">
        <v>4108</v>
      </c>
      <c r="F203" s="2">
        <v>245021.68150000201</v>
      </c>
      <c r="G203" s="2">
        <v>181666.33575000201</v>
      </c>
      <c r="H203" s="2">
        <v>133375.48000000001</v>
      </c>
      <c r="I203" s="2">
        <v>875959.65975000395</v>
      </c>
      <c r="J203" s="2">
        <v>765515.38399999298</v>
      </c>
      <c r="K203" s="2">
        <v>431211.03050000599</v>
      </c>
      <c r="L203" s="2">
        <v>1.2541843469804399</v>
      </c>
      <c r="M203" s="2">
        <v>0.27021144408115999</v>
      </c>
      <c r="N203" s="2">
        <v>-1.88783931744987</v>
      </c>
      <c r="O203" s="1" t="s">
        <v>3955</v>
      </c>
    </row>
    <row r="204" spans="1:15">
      <c r="A204" s="1" t="s">
        <v>3844</v>
      </c>
      <c r="B204" s="1" t="s">
        <v>3845</v>
      </c>
      <c r="C204" s="1" t="s">
        <v>3616</v>
      </c>
      <c r="D204" s="1" t="s">
        <v>4106</v>
      </c>
      <c r="E204" s="1" t="s">
        <v>4108</v>
      </c>
      <c r="F204" s="2">
        <v>637225.82880000398</v>
      </c>
      <c r="G204" s="2">
        <v>588265.78700000001</v>
      </c>
      <c r="H204" s="2">
        <v>501600.58759999298</v>
      </c>
      <c r="I204" s="2">
        <v>1348438.18759998</v>
      </c>
      <c r="J204" s="2">
        <v>1332682.7675000201</v>
      </c>
      <c r="K204" s="2">
        <v>1223691.31</v>
      </c>
      <c r="L204" s="2">
        <v>1.34413380229663</v>
      </c>
      <c r="M204" s="2">
        <v>0.44229839647765201</v>
      </c>
      <c r="N204" s="2">
        <v>-1.1769080830327401</v>
      </c>
      <c r="O204" s="1" t="s">
        <v>3955</v>
      </c>
    </row>
    <row r="205" spans="1:15">
      <c r="A205" s="1" t="s">
        <v>3860</v>
      </c>
      <c r="B205" s="1" t="s">
        <v>3861</v>
      </c>
      <c r="C205" s="1" t="s">
        <v>3616</v>
      </c>
      <c r="D205" s="1" t="s">
        <v>4106</v>
      </c>
      <c r="E205" s="1" t="s">
        <v>4109</v>
      </c>
      <c r="F205" s="2">
        <v>6554979.1025000596</v>
      </c>
      <c r="G205" s="2">
        <v>5575586.3586000297</v>
      </c>
      <c r="H205" s="2">
        <v>5396731.5402001003</v>
      </c>
      <c r="I205" s="2">
        <v>13964601.980000099</v>
      </c>
      <c r="J205" s="2">
        <v>15044576.9139999</v>
      </c>
      <c r="K205" s="2">
        <v>8481061.4266668092</v>
      </c>
      <c r="L205" s="2">
        <v>1.2156734520392001</v>
      </c>
      <c r="M205" s="2">
        <v>0.46751626160257298</v>
      </c>
      <c r="N205" s="2">
        <v>-1.0969115478007301</v>
      </c>
      <c r="O205" s="1" t="s">
        <v>3955</v>
      </c>
    </row>
    <row r="206" spans="1:15">
      <c r="A206" s="1" t="s">
        <v>3880</v>
      </c>
      <c r="B206" s="1" t="s">
        <v>3881</v>
      </c>
      <c r="C206" s="1" t="s">
        <v>3616</v>
      </c>
      <c r="D206" s="1" t="s">
        <v>4093</v>
      </c>
      <c r="E206" s="1" t="s">
        <v>4110</v>
      </c>
      <c r="F206" s="2">
        <v>2363836.9075000002</v>
      </c>
      <c r="G206" s="2">
        <v>2145911.1928889002</v>
      </c>
      <c r="H206" s="2">
        <v>2699011.3919999902</v>
      </c>
      <c r="I206" s="2">
        <v>8496340.0186001007</v>
      </c>
      <c r="J206" s="2">
        <v>8320945.7012502505</v>
      </c>
      <c r="K206" s="2">
        <v>5985473.5000001704</v>
      </c>
      <c r="L206" s="2">
        <v>1.33144065164348</v>
      </c>
      <c r="M206" s="2">
        <v>0.31613540374155402</v>
      </c>
      <c r="N206" s="2">
        <v>-1.6613854843768801</v>
      </c>
      <c r="O206" s="1" t="s">
        <v>3955</v>
      </c>
    </row>
    <row r="207" spans="1:15">
      <c r="A207" s="1" t="s">
        <v>3882</v>
      </c>
      <c r="B207" s="1" t="s">
        <v>3883</v>
      </c>
      <c r="C207" s="1" t="s">
        <v>3616</v>
      </c>
      <c r="D207" s="1" t="s">
        <v>4093</v>
      </c>
      <c r="E207" s="1" t="s">
        <v>4110</v>
      </c>
      <c r="F207" s="2">
        <v>2765182.0014999998</v>
      </c>
      <c r="G207" s="2">
        <v>2274078.49000001</v>
      </c>
      <c r="H207" s="2">
        <v>2751323.3897777698</v>
      </c>
      <c r="I207" s="2">
        <v>9438790.9680000395</v>
      </c>
      <c r="J207" s="2">
        <v>9771444.2011999507</v>
      </c>
      <c r="K207" s="2">
        <v>5116980.7887498904</v>
      </c>
      <c r="L207" s="2">
        <v>1.26989401009057</v>
      </c>
      <c r="M207" s="2">
        <v>0.32024148980894401</v>
      </c>
      <c r="N207" s="2">
        <v>-1.6427678624112001</v>
      </c>
      <c r="O207" s="1" t="s">
        <v>3955</v>
      </c>
    </row>
    <row r="208" spans="1:15">
      <c r="A208" s="1" t="s">
        <v>3884</v>
      </c>
      <c r="B208" s="1" t="s">
        <v>3885</v>
      </c>
      <c r="C208" s="1" t="s">
        <v>3616</v>
      </c>
      <c r="D208" s="1" t="s">
        <v>4093</v>
      </c>
      <c r="E208" s="1" t="s">
        <v>4111</v>
      </c>
      <c r="F208" s="2">
        <v>31173.068000000399</v>
      </c>
      <c r="G208" s="2">
        <v>39280.371750000297</v>
      </c>
      <c r="H208" s="2">
        <v>38886.246749999897</v>
      </c>
      <c r="I208" s="2">
        <v>193622.54633333199</v>
      </c>
      <c r="J208" s="2">
        <v>195740.82833333401</v>
      </c>
      <c r="K208" s="2">
        <v>117623.961142856</v>
      </c>
      <c r="L208" s="2">
        <v>1.32591170844731</v>
      </c>
      <c r="M208" s="2">
        <v>0.21566551820355601</v>
      </c>
      <c r="N208" s="2">
        <v>-2.2131325660172299</v>
      </c>
      <c r="O208" s="1" t="s">
        <v>3955</v>
      </c>
    </row>
    <row r="209" spans="1:15">
      <c r="A209" s="1" t="s">
        <v>3886</v>
      </c>
      <c r="B209" s="1" t="s">
        <v>3887</v>
      </c>
      <c r="C209" s="1" t="s">
        <v>3616</v>
      </c>
      <c r="D209" s="1" t="s">
        <v>4093</v>
      </c>
      <c r="E209" s="1" t="s">
        <v>4111</v>
      </c>
      <c r="F209" s="2">
        <v>33832.014400000502</v>
      </c>
      <c r="G209" s="2">
        <v>45109.052222222403</v>
      </c>
      <c r="H209" s="2">
        <v>36805.034999999902</v>
      </c>
      <c r="I209" s="2">
        <v>318865.02293749998</v>
      </c>
      <c r="J209" s="2">
        <v>141334.42320000101</v>
      </c>
      <c r="K209" s="2">
        <v>187513.5785</v>
      </c>
      <c r="L209" s="2">
        <v>1.29789316685226</v>
      </c>
      <c r="M209" s="2">
        <v>0.17869966670347801</v>
      </c>
      <c r="N209" s="2">
        <v>-2.4843911513064398</v>
      </c>
      <c r="O209" s="1" t="s">
        <v>3955</v>
      </c>
    </row>
    <row r="210" spans="1:15">
      <c r="A210" s="1" t="s">
        <v>3888</v>
      </c>
      <c r="B210" s="1" t="s">
        <v>3889</v>
      </c>
      <c r="C210" s="1" t="s">
        <v>3616</v>
      </c>
      <c r="D210" s="1" t="s">
        <v>4093</v>
      </c>
      <c r="E210" s="1" t="s">
        <v>4107</v>
      </c>
      <c r="F210" s="2">
        <v>424866.11900000199</v>
      </c>
      <c r="G210" s="2">
        <v>317187.41950000101</v>
      </c>
      <c r="H210" s="2">
        <v>320301.71536363597</v>
      </c>
      <c r="I210" s="2">
        <v>1285627.28341667</v>
      </c>
      <c r="J210" s="2">
        <v>1200707.9295000001</v>
      </c>
      <c r="K210" s="2">
        <v>753583.24199999904</v>
      </c>
      <c r="L210" s="2">
        <v>1.28924327811288</v>
      </c>
      <c r="M210" s="2">
        <v>0.32789567658762597</v>
      </c>
      <c r="N210" s="2">
        <v>-1.6086912154397399</v>
      </c>
      <c r="O210" s="1" t="s">
        <v>3955</v>
      </c>
    </row>
    <row r="211" spans="1:15">
      <c r="A211" s="1" t="s">
        <v>3890</v>
      </c>
      <c r="B211" s="1" t="s">
        <v>3891</v>
      </c>
      <c r="C211" s="1" t="s">
        <v>3616</v>
      </c>
      <c r="D211" s="1" t="s">
        <v>4093</v>
      </c>
      <c r="E211" s="1" t="s">
        <v>4112</v>
      </c>
      <c r="F211" s="2">
        <v>852983.856999996</v>
      </c>
      <c r="G211" s="2">
        <v>728732.092473684</v>
      </c>
      <c r="H211" s="2">
        <v>753295.58669999801</v>
      </c>
      <c r="I211" s="2">
        <v>2468985.3057499998</v>
      </c>
      <c r="J211" s="2">
        <v>2779149.1320000002</v>
      </c>
      <c r="K211" s="2">
        <v>1730670.9911052501</v>
      </c>
      <c r="L211" s="2">
        <v>1.3188275573847099</v>
      </c>
      <c r="M211" s="2">
        <v>0.33458613511692298</v>
      </c>
      <c r="N211" s="2">
        <v>-1.57955043197523</v>
      </c>
      <c r="O211" s="1" t="s">
        <v>3955</v>
      </c>
    </row>
    <row r="212" spans="1:15">
      <c r="A212" s="1" t="s">
        <v>3892</v>
      </c>
      <c r="B212" s="1" t="s">
        <v>3893</v>
      </c>
      <c r="C212" s="1" t="s">
        <v>3616</v>
      </c>
      <c r="D212" s="1" t="s">
        <v>4093</v>
      </c>
      <c r="E212" s="1" t="s">
        <v>4112</v>
      </c>
      <c r="F212" s="2">
        <v>1178612.21618182</v>
      </c>
      <c r="G212" s="2">
        <v>985251.06539999903</v>
      </c>
      <c r="H212" s="2">
        <v>725035.32981817995</v>
      </c>
      <c r="I212" s="2">
        <v>3115851.2851818199</v>
      </c>
      <c r="J212" s="2">
        <v>2102081.6476000398</v>
      </c>
      <c r="K212" s="2">
        <v>1614701.72933334</v>
      </c>
      <c r="L212" s="2">
        <v>1.1836631391315999</v>
      </c>
      <c r="M212" s="2">
        <v>0.422808880360314</v>
      </c>
      <c r="N212" s="2">
        <v>-1.2419224165649601</v>
      </c>
      <c r="O212" s="1" t="s">
        <v>3955</v>
      </c>
    </row>
    <row r="213" spans="1:15">
      <c r="A213" s="1" t="s">
        <v>3894</v>
      </c>
      <c r="B213" s="1" t="s">
        <v>3895</v>
      </c>
      <c r="C213" s="1" t="s">
        <v>3616</v>
      </c>
      <c r="D213" s="1" t="s">
        <v>4093</v>
      </c>
      <c r="E213" s="1" t="s">
        <v>4113</v>
      </c>
      <c r="F213" s="2">
        <v>1068751.2660000001</v>
      </c>
      <c r="G213" s="2">
        <v>2064718.31500003</v>
      </c>
      <c r="H213" s="2">
        <v>1807878.4008333399</v>
      </c>
      <c r="I213" s="2">
        <v>3736867.3235000698</v>
      </c>
      <c r="J213" s="2">
        <v>5469941.1760000102</v>
      </c>
      <c r="K213" s="2">
        <v>2121900.7125000102</v>
      </c>
      <c r="L213" s="2">
        <v>1.03690360505557</v>
      </c>
      <c r="M213" s="2">
        <v>0.436179258321785</v>
      </c>
      <c r="N213" s="2">
        <v>-1.1970069279068101</v>
      </c>
      <c r="O213" s="1" t="s">
        <v>3955</v>
      </c>
    </row>
    <row r="214" spans="1:15">
      <c r="A214" s="1" t="s">
        <v>3896</v>
      </c>
      <c r="B214" s="1" t="s">
        <v>3897</v>
      </c>
      <c r="C214" s="1" t="s">
        <v>3616</v>
      </c>
      <c r="D214" s="1" t="s">
        <v>4093</v>
      </c>
      <c r="E214" s="1" t="s">
        <v>4113</v>
      </c>
      <c r="F214" s="2">
        <v>1785668.3039444401</v>
      </c>
      <c r="G214" s="2">
        <v>803296.73828572396</v>
      </c>
      <c r="H214" s="2">
        <v>1044176.3088</v>
      </c>
      <c r="I214" s="2">
        <v>4121145.4517500801</v>
      </c>
      <c r="J214" s="2">
        <v>5026819.11200001</v>
      </c>
      <c r="K214" s="2">
        <v>5287276.5440000203</v>
      </c>
      <c r="L214" s="2">
        <v>1.2994349265882801</v>
      </c>
      <c r="M214" s="2">
        <v>0.25168553291981899</v>
      </c>
      <c r="N214" s="2">
        <v>-1.9903058032382099</v>
      </c>
      <c r="O214" s="1" t="s">
        <v>3955</v>
      </c>
    </row>
    <row r="215" spans="1:15">
      <c r="A215" s="1" t="s">
        <v>3898</v>
      </c>
      <c r="B215" s="1" t="s">
        <v>3899</v>
      </c>
      <c r="C215" s="1" t="s">
        <v>3616</v>
      </c>
      <c r="D215" s="1" t="s">
        <v>4093</v>
      </c>
      <c r="E215" s="1" t="s">
        <v>4114</v>
      </c>
      <c r="F215" s="2">
        <v>938030.09142856998</v>
      </c>
      <c r="G215" s="2">
        <v>849027.94264285895</v>
      </c>
      <c r="H215" s="2">
        <v>786703.52964285703</v>
      </c>
      <c r="I215" s="2">
        <v>1291417.2849999899</v>
      </c>
      <c r="J215" s="2">
        <v>2319921.6832857099</v>
      </c>
      <c r="K215" s="2">
        <v>1542379.9247999999</v>
      </c>
      <c r="L215" s="2">
        <v>1.21662637042584</v>
      </c>
      <c r="M215" s="2">
        <v>0.499398903414634</v>
      </c>
      <c r="N215" s="2">
        <v>-1.00173544150271</v>
      </c>
      <c r="O215" s="1" t="s">
        <v>3955</v>
      </c>
    </row>
    <row r="216" spans="1:15">
      <c r="A216" s="1" t="s">
        <v>3900</v>
      </c>
      <c r="B216" s="1" t="s">
        <v>3901</v>
      </c>
      <c r="C216" s="1" t="s">
        <v>3616</v>
      </c>
      <c r="D216" s="1" t="s">
        <v>4093</v>
      </c>
      <c r="E216" s="1" t="s">
        <v>4114</v>
      </c>
      <c r="F216" s="2">
        <v>300534.79999999801</v>
      </c>
      <c r="G216" s="2">
        <v>406511.78849999898</v>
      </c>
      <c r="H216" s="2">
        <v>369867.47849999898</v>
      </c>
      <c r="I216" s="2">
        <v>1153136.767125</v>
      </c>
      <c r="J216" s="2">
        <v>925458.56640000094</v>
      </c>
      <c r="K216" s="2">
        <v>683618.76187500102</v>
      </c>
      <c r="L216" s="2">
        <v>1.26994748943833</v>
      </c>
      <c r="M216" s="2">
        <v>0.38987349633520901</v>
      </c>
      <c r="N216" s="2">
        <v>-1.3589220114659899</v>
      </c>
      <c r="O216" s="1" t="s">
        <v>3955</v>
      </c>
    </row>
    <row r="217" spans="1:15">
      <c r="A217" s="1" t="s">
        <v>3904</v>
      </c>
      <c r="B217" s="1" t="s">
        <v>3905</v>
      </c>
      <c r="C217" s="1" t="s">
        <v>3616</v>
      </c>
      <c r="D217" s="1" t="s">
        <v>4096</v>
      </c>
      <c r="E217" s="1" t="s">
        <v>4115</v>
      </c>
      <c r="F217" s="2">
        <v>97734.2373333336</v>
      </c>
      <c r="G217" s="2">
        <v>100061.528750001</v>
      </c>
      <c r="H217" s="2">
        <v>97436.201250001206</v>
      </c>
      <c r="I217" s="2">
        <v>346402.85909091402</v>
      </c>
      <c r="J217" s="2">
        <v>368657.35927272902</v>
      </c>
      <c r="K217" s="2">
        <v>224430.43054545601</v>
      </c>
      <c r="L217" s="2">
        <v>1.3174080376630599</v>
      </c>
      <c r="M217" s="2">
        <v>0.31424683968504502</v>
      </c>
      <c r="N217" s="2">
        <v>-1.6700298590518901</v>
      </c>
      <c r="O217" s="1" t="s">
        <v>3955</v>
      </c>
    </row>
    <row r="218" spans="1:15">
      <c r="A218" s="1" t="s">
        <v>3910</v>
      </c>
      <c r="B218" s="1" t="s">
        <v>3911</v>
      </c>
      <c r="C218" s="1" t="s">
        <v>3616</v>
      </c>
      <c r="D218" s="1" t="s">
        <v>4096</v>
      </c>
      <c r="E218" s="1" t="s">
        <v>4116</v>
      </c>
      <c r="F218" s="2">
        <v>5318.8383846153902</v>
      </c>
      <c r="G218" s="2">
        <v>6777.2819999999901</v>
      </c>
      <c r="H218" s="2">
        <v>8385.5230769230602</v>
      </c>
      <c r="I218" s="2">
        <v>1063.76767692308</v>
      </c>
      <c r="J218" s="2">
        <v>1063.76767692308</v>
      </c>
      <c r="K218" s="2">
        <v>1063.76767692308</v>
      </c>
      <c r="L218" s="2">
        <v>1.354532225951</v>
      </c>
      <c r="M218" s="2">
        <v>6.4179563219358498</v>
      </c>
      <c r="N218" s="2">
        <v>2.6821139712431301</v>
      </c>
      <c r="O218" s="1" t="s">
        <v>3958</v>
      </c>
    </row>
    <row r="219" spans="1:15">
      <c r="A219" s="1" t="s">
        <v>3927</v>
      </c>
      <c r="B219" s="1" t="s">
        <v>3928</v>
      </c>
      <c r="C219" s="1" t="s">
        <v>3616</v>
      </c>
      <c r="D219" s="1" t="s">
        <v>4096</v>
      </c>
      <c r="E219" s="1" t="s">
        <v>4117</v>
      </c>
      <c r="F219" s="2">
        <v>1099133.7182</v>
      </c>
      <c r="G219" s="2">
        <v>1039033.36740001</v>
      </c>
      <c r="H219" s="2">
        <v>1178685.48</v>
      </c>
      <c r="I219" s="2">
        <v>3058386.9679999999</v>
      </c>
      <c r="J219" s="2">
        <v>2308403.5884000398</v>
      </c>
      <c r="K219" s="2">
        <v>1485520.70820001</v>
      </c>
      <c r="L219" s="2">
        <v>1.1517200074134999</v>
      </c>
      <c r="M219" s="2">
        <v>0.48404873005920102</v>
      </c>
      <c r="N219" s="2">
        <v>-1.04677580136293</v>
      </c>
      <c r="O219" s="1" t="s">
        <v>3955</v>
      </c>
    </row>
    <row r="220" spans="1:15">
      <c r="A220" s="1" t="s">
        <v>1033</v>
      </c>
      <c r="B220" s="1" t="s">
        <v>1034</v>
      </c>
      <c r="C220" s="1" t="s">
        <v>1011</v>
      </c>
      <c r="D220" s="1" t="s">
        <v>1011</v>
      </c>
      <c r="E220" s="1" t="s">
        <v>4118</v>
      </c>
      <c r="F220" s="2">
        <v>7590724.9647500003</v>
      </c>
      <c r="G220" s="2">
        <v>8667046.1095000003</v>
      </c>
      <c r="H220" s="2">
        <v>6074517.1643333295</v>
      </c>
      <c r="I220" s="2">
        <v>2232222.2000000002</v>
      </c>
      <c r="J220" s="2">
        <v>1884286.05</v>
      </c>
      <c r="K220" s="2">
        <v>5500820.9189999998</v>
      </c>
      <c r="L220" s="2">
        <v>1.1029313459031</v>
      </c>
      <c r="M220" s="2">
        <v>2.3220883725772898</v>
      </c>
      <c r="N220" s="2">
        <v>1.21542287842782</v>
      </c>
      <c r="O220" s="1" t="s">
        <v>3958</v>
      </c>
    </row>
    <row r="221" spans="1:15">
      <c r="A221" s="1" t="s">
        <v>1043</v>
      </c>
      <c r="B221" s="1" t="s">
        <v>1044</v>
      </c>
      <c r="C221" s="1" t="s">
        <v>1011</v>
      </c>
      <c r="D221" s="1" t="s">
        <v>1011</v>
      </c>
      <c r="E221" s="1" t="s">
        <v>4119</v>
      </c>
      <c r="F221" s="2">
        <v>554717.81499999901</v>
      </c>
      <c r="G221" s="2">
        <v>578369.35600000096</v>
      </c>
      <c r="H221" s="2">
        <v>681728.74</v>
      </c>
      <c r="I221" s="2">
        <v>286971.34499999997</v>
      </c>
      <c r="J221" s="2">
        <v>294510.3075</v>
      </c>
      <c r="K221" s="2">
        <v>273730.16666666599</v>
      </c>
      <c r="L221" s="2">
        <v>1.34628537455292</v>
      </c>
      <c r="M221" s="2">
        <v>2.12206598450474</v>
      </c>
      <c r="N221" s="2">
        <v>1.0854695167794099</v>
      </c>
      <c r="O221" s="1" t="s">
        <v>3958</v>
      </c>
    </row>
    <row r="222" spans="1:15">
      <c r="A222" s="1" t="s">
        <v>1051</v>
      </c>
      <c r="B222" s="1" t="s">
        <v>1052</v>
      </c>
      <c r="C222" s="1" t="s">
        <v>1011</v>
      </c>
      <c r="D222" s="1" t="s">
        <v>1011</v>
      </c>
      <c r="E222" s="1" t="s">
        <v>4120</v>
      </c>
      <c r="F222" s="2">
        <v>17616780.887499999</v>
      </c>
      <c r="G222" s="2">
        <v>14888345.130000001</v>
      </c>
      <c r="H222" s="2">
        <v>14361976.054500001</v>
      </c>
      <c r="I222" s="2">
        <v>36516542.649999902</v>
      </c>
      <c r="J222" s="2">
        <v>42025865.431500003</v>
      </c>
      <c r="K222" s="2">
        <v>27265408.243500002</v>
      </c>
      <c r="L222" s="2">
        <v>1.29210712909185</v>
      </c>
      <c r="M222" s="2">
        <v>0.44294555638538702</v>
      </c>
      <c r="N222" s="2">
        <v>-1.17479871068886</v>
      </c>
      <c r="O222" s="1" t="s">
        <v>3955</v>
      </c>
    </row>
    <row r="223" spans="1:15">
      <c r="A223" s="1" t="s">
        <v>1058</v>
      </c>
      <c r="B223" s="1" t="s">
        <v>1059</v>
      </c>
      <c r="C223" s="1" t="s">
        <v>1011</v>
      </c>
      <c r="D223" s="1" t="s">
        <v>1011</v>
      </c>
      <c r="E223" s="1" t="s">
        <v>4121</v>
      </c>
      <c r="F223" s="2">
        <v>389791.12199999997</v>
      </c>
      <c r="G223" s="2">
        <v>358254.58679999999</v>
      </c>
      <c r="H223" s="2">
        <v>279209.99040000001</v>
      </c>
      <c r="I223" s="2">
        <v>997705.97160000005</v>
      </c>
      <c r="J223" s="2">
        <v>890203.18799999997</v>
      </c>
      <c r="K223" s="2">
        <v>597202.481333334</v>
      </c>
      <c r="L223" s="2">
        <v>1.2552995241165501</v>
      </c>
      <c r="M223" s="2">
        <v>0.41336400436891202</v>
      </c>
      <c r="N223" s="2">
        <v>-1.2745153301671901</v>
      </c>
      <c r="O223" s="1" t="s">
        <v>3955</v>
      </c>
    </row>
    <row r="224" spans="1:15">
      <c r="A224" s="1" t="s">
        <v>1074</v>
      </c>
      <c r="B224" s="1" t="s">
        <v>1075</v>
      </c>
      <c r="C224" s="1" t="s">
        <v>1011</v>
      </c>
      <c r="D224" s="1" t="s">
        <v>1011</v>
      </c>
      <c r="E224" s="1" t="s">
        <v>4122</v>
      </c>
      <c r="F224" s="2">
        <v>108079.98</v>
      </c>
      <c r="G224" s="2">
        <v>115889.74800000001</v>
      </c>
      <c r="H224" s="2">
        <v>126040.266</v>
      </c>
      <c r="I224" s="2">
        <v>63302.041599999997</v>
      </c>
      <c r="J224" s="2">
        <v>54549.791999999899</v>
      </c>
      <c r="K224" s="2">
        <v>37709.104399999997</v>
      </c>
      <c r="L224" s="2">
        <v>1.28099503453706</v>
      </c>
      <c r="M224" s="2">
        <v>2.2499863943993401</v>
      </c>
      <c r="N224" s="2">
        <v>1.16991627753478</v>
      </c>
      <c r="O224" s="1" t="s">
        <v>3958</v>
      </c>
    </row>
    <row r="225" spans="1:15">
      <c r="A225" s="1" t="s">
        <v>1087</v>
      </c>
      <c r="B225" s="1" t="s">
        <v>1088</v>
      </c>
      <c r="C225" s="1" t="s">
        <v>1011</v>
      </c>
      <c r="D225" s="1" t="s">
        <v>1011</v>
      </c>
      <c r="E225" s="1" t="s">
        <v>4123</v>
      </c>
      <c r="F225" s="2">
        <v>301377.25799999997</v>
      </c>
      <c r="G225" s="2">
        <v>238054.23499999999</v>
      </c>
      <c r="H225" s="2">
        <v>428755.71375</v>
      </c>
      <c r="I225" s="2">
        <v>1195168.2442000001</v>
      </c>
      <c r="J225" s="2">
        <v>1385749.327</v>
      </c>
      <c r="K225" s="2">
        <v>839876.50499999896</v>
      </c>
      <c r="L225" s="2">
        <v>1.2896577737638799</v>
      </c>
      <c r="M225" s="2">
        <v>0.28302995888764898</v>
      </c>
      <c r="N225" s="2">
        <v>-1.8209733236286201</v>
      </c>
      <c r="O225" s="1" t="s">
        <v>3955</v>
      </c>
    </row>
    <row r="226" spans="1:15">
      <c r="A226" s="1" t="s">
        <v>1096</v>
      </c>
      <c r="B226" s="1" t="s">
        <v>1097</v>
      </c>
      <c r="C226" s="1" t="s">
        <v>1011</v>
      </c>
      <c r="D226" s="1" t="s">
        <v>1011</v>
      </c>
      <c r="E226" s="1" t="s">
        <v>4124</v>
      </c>
      <c r="F226" s="2">
        <v>843538.96933333296</v>
      </c>
      <c r="G226" s="2">
        <v>846033.19240000099</v>
      </c>
      <c r="H226" s="2">
        <v>1129991.6880000001</v>
      </c>
      <c r="I226" s="2">
        <v>1837626.6410000001</v>
      </c>
      <c r="J226" s="2">
        <v>2648984.9723333302</v>
      </c>
      <c r="K226" s="2">
        <v>1720323.0911999999</v>
      </c>
      <c r="L226" s="2">
        <v>1.2648457467086001</v>
      </c>
      <c r="M226" s="2">
        <v>0.45426027241337402</v>
      </c>
      <c r="N226" s="2">
        <v>-1.1384089556789001</v>
      </c>
      <c r="O226" s="1" t="s">
        <v>3955</v>
      </c>
    </row>
    <row r="227" spans="1:15">
      <c r="A227" s="1" t="s">
        <v>1120</v>
      </c>
      <c r="B227" s="1" t="s">
        <v>1121</v>
      </c>
      <c r="C227" s="1" t="s">
        <v>1011</v>
      </c>
      <c r="D227" s="1" t="s">
        <v>1011</v>
      </c>
      <c r="E227" s="1" t="s">
        <v>4125</v>
      </c>
      <c r="F227" s="2">
        <v>11444680.8881006</v>
      </c>
      <c r="G227" s="2">
        <v>6392308.4570000004</v>
      </c>
      <c r="H227" s="2">
        <v>4643634.9689999996</v>
      </c>
      <c r="I227" s="2">
        <v>2820113.7773333299</v>
      </c>
      <c r="J227" s="2">
        <v>4054993.89899999</v>
      </c>
      <c r="K227" s="2">
        <v>2427669.4773333301</v>
      </c>
      <c r="L227" s="2">
        <v>1.0927789554039</v>
      </c>
      <c r="M227" s="2">
        <v>2.4165498047257801</v>
      </c>
      <c r="N227" s="2">
        <v>1.2729487287985199</v>
      </c>
      <c r="O227" s="1" t="s">
        <v>3958</v>
      </c>
    </row>
    <row r="228" spans="1:15">
      <c r="A228" s="1" t="s">
        <v>1131</v>
      </c>
      <c r="B228" s="1" t="s">
        <v>1132</v>
      </c>
      <c r="C228" s="1" t="s">
        <v>1011</v>
      </c>
      <c r="D228" s="1" t="s">
        <v>1011</v>
      </c>
      <c r="E228" s="1" t="s">
        <v>4126</v>
      </c>
      <c r="F228" s="2">
        <v>58398.830800000003</v>
      </c>
      <c r="G228" s="2">
        <v>72715.187999999893</v>
      </c>
      <c r="H228" s="2">
        <v>88185.961499999801</v>
      </c>
      <c r="I228" s="2">
        <v>193043.31</v>
      </c>
      <c r="J228" s="2">
        <v>304588.63500000001</v>
      </c>
      <c r="K228" s="2">
        <v>208896.96299999999</v>
      </c>
      <c r="L228" s="2">
        <v>1.3077802726647001</v>
      </c>
      <c r="M228" s="2">
        <v>0.31039066882738198</v>
      </c>
      <c r="N228" s="2">
        <v>-1.6878429079770501</v>
      </c>
      <c r="O228" s="1" t="s">
        <v>3955</v>
      </c>
    </row>
    <row r="229" spans="1:15">
      <c r="A229" s="1" t="s">
        <v>1148</v>
      </c>
      <c r="B229" s="1" t="s">
        <v>1149</v>
      </c>
      <c r="C229" s="1" t="s">
        <v>1011</v>
      </c>
      <c r="D229" s="1" t="s">
        <v>1011</v>
      </c>
      <c r="E229" s="1" t="s">
        <v>4127</v>
      </c>
      <c r="F229" s="2">
        <v>192511.23050000001</v>
      </c>
      <c r="G229" s="2">
        <v>140744.2795</v>
      </c>
      <c r="H229" s="2">
        <v>163889.33799999999</v>
      </c>
      <c r="I229" s="2">
        <v>415920.56749999902</v>
      </c>
      <c r="J229" s="2">
        <v>340214.58</v>
      </c>
      <c r="K229" s="2">
        <v>344009.67300000001</v>
      </c>
      <c r="L229" s="2">
        <v>1.3149385854115401</v>
      </c>
      <c r="M229" s="2">
        <v>0.45189036819175799</v>
      </c>
      <c r="N229" s="2">
        <v>-1.14595528784542</v>
      </c>
      <c r="O229" s="1" t="s">
        <v>3955</v>
      </c>
    </row>
    <row r="230" spans="1:15">
      <c r="A230" s="1" t="s">
        <v>1156</v>
      </c>
      <c r="B230" s="1" t="s">
        <v>1157</v>
      </c>
      <c r="C230" s="1" t="s">
        <v>1011</v>
      </c>
      <c r="D230" s="1" t="s">
        <v>1011</v>
      </c>
      <c r="E230" s="1" t="s">
        <v>4128</v>
      </c>
      <c r="F230" s="2">
        <v>67498.998666666594</v>
      </c>
      <c r="G230" s="2">
        <v>94938.63</v>
      </c>
      <c r="H230" s="2">
        <v>108337.065</v>
      </c>
      <c r="I230" s="2">
        <v>201289.43625</v>
      </c>
      <c r="J230" s="2">
        <v>205615.603</v>
      </c>
      <c r="K230" s="2">
        <v>150342.73800000001</v>
      </c>
      <c r="L230" s="2">
        <v>1.23020501045606</v>
      </c>
      <c r="M230" s="2">
        <v>0.48591435393951898</v>
      </c>
      <c r="N230" s="2">
        <v>-1.0412260445035899</v>
      </c>
      <c r="O230" s="1" t="s">
        <v>3955</v>
      </c>
    </row>
    <row r="231" spans="1:15">
      <c r="A231" s="1" t="s">
        <v>1173</v>
      </c>
      <c r="B231" s="1" t="s">
        <v>1174</v>
      </c>
      <c r="C231" s="1" t="s">
        <v>1011</v>
      </c>
      <c r="D231" s="1" t="s">
        <v>1011</v>
      </c>
      <c r="E231" s="1" t="s">
        <v>4129</v>
      </c>
      <c r="F231" s="2">
        <v>166587.26699999999</v>
      </c>
      <c r="G231" s="2">
        <v>198305.53599999999</v>
      </c>
      <c r="H231" s="2">
        <v>252175.608750001</v>
      </c>
      <c r="I231" s="2">
        <v>475097.02799999999</v>
      </c>
      <c r="J231" s="2">
        <v>528282.49650000001</v>
      </c>
      <c r="K231" s="2">
        <v>332651.66350000002</v>
      </c>
      <c r="L231" s="2">
        <v>1.23081830326327</v>
      </c>
      <c r="M231" s="2">
        <v>0.461866771743356</v>
      </c>
      <c r="N231" s="2">
        <v>-1.11445133732448</v>
      </c>
      <c r="O231" s="1" t="s">
        <v>3955</v>
      </c>
    </row>
    <row r="232" spans="1:15">
      <c r="A232" s="1" t="s">
        <v>3379</v>
      </c>
      <c r="B232" s="1" t="s">
        <v>3380</v>
      </c>
      <c r="C232" s="1" t="s">
        <v>3341</v>
      </c>
      <c r="D232" s="1" t="s">
        <v>3341</v>
      </c>
      <c r="E232" s="1" t="s">
        <v>4130</v>
      </c>
      <c r="F232" s="2">
        <v>54639.140499999703</v>
      </c>
      <c r="G232" s="2">
        <v>43306.5600000001</v>
      </c>
      <c r="H232" s="2">
        <v>47142.045000000398</v>
      </c>
      <c r="I232" s="2">
        <v>158988.55499999999</v>
      </c>
      <c r="J232" s="2">
        <v>152637.65599999999</v>
      </c>
      <c r="K232" s="2">
        <v>126048.768</v>
      </c>
      <c r="L232" s="2">
        <v>1.3461506960765</v>
      </c>
      <c r="M232" s="2">
        <v>0.331496549863319</v>
      </c>
      <c r="N232" s="2">
        <v>-1.59293423969575</v>
      </c>
      <c r="O232" s="1" t="s">
        <v>3955</v>
      </c>
    </row>
    <row r="233" spans="1:15">
      <c r="A233" s="1" t="s">
        <v>3413</v>
      </c>
      <c r="B233" s="1" t="s">
        <v>3414</v>
      </c>
      <c r="C233" s="1" t="s">
        <v>3341</v>
      </c>
      <c r="D233" s="1" t="s">
        <v>3341</v>
      </c>
      <c r="E233" s="1" t="s">
        <v>4131</v>
      </c>
      <c r="F233" s="2">
        <v>653881.05566666601</v>
      </c>
      <c r="G233" s="2">
        <v>627634.95550000004</v>
      </c>
      <c r="H233" s="2">
        <v>574193.21142857196</v>
      </c>
      <c r="I233" s="2">
        <v>336480.63428571401</v>
      </c>
      <c r="J233" s="2">
        <v>340959.774857143</v>
      </c>
      <c r="K233" s="2">
        <v>232514.13175</v>
      </c>
      <c r="L233" s="2">
        <v>1.28616001942026</v>
      </c>
      <c r="M233" s="2">
        <v>2.0393427794474199</v>
      </c>
      <c r="N233" s="2">
        <v>1.02810428866779</v>
      </c>
      <c r="O233" s="1" t="s">
        <v>3958</v>
      </c>
    </row>
    <row r="234" spans="1:15">
      <c r="A234" s="1" t="s">
        <v>3435</v>
      </c>
      <c r="B234" s="1" t="s">
        <v>3436</v>
      </c>
      <c r="C234" s="1" t="s">
        <v>3341</v>
      </c>
      <c r="D234" s="1" t="s">
        <v>3341</v>
      </c>
      <c r="E234" s="1" t="s">
        <v>4132</v>
      </c>
      <c r="F234" s="2">
        <v>43781.856250000099</v>
      </c>
      <c r="G234" s="2">
        <v>43637.028000000297</v>
      </c>
      <c r="H234" s="2">
        <v>53147.549250000498</v>
      </c>
      <c r="I234" s="2">
        <v>9734.1049999999705</v>
      </c>
      <c r="J234" s="2">
        <v>8637.9516000000094</v>
      </c>
      <c r="K234" s="2">
        <v>3322.9769999999799</v>
      </c>
      <c r="L234" s="2">
        <v>1.2919298643244399</v>
      </c>
      <c r="M234" s="2">
        <v>6.4791987001117697</v>
      </c>
      <c r="N234" s="2">
        <v>2.6958154021752101</v>
      </c>
      <c r="O234" s="1" t="s">
        <v>3958</v>
      </c>
    </row>
    <row r="235" spans="1:15">
      <c r="A235" s="1" t="s">
        <v>3452</v>
      </c>
      <c r="B235" s="1" t="s">
        <v>3453</v>
      </c>
      <c r="C235" s="1" t="s">
        <v>3341</v>
      </c>
      <c r="D235" s="1" t="s">
        <v>3341</v>
      </c>
      <c r="E235" s="1" t="s">
        <v>4133</v>
      </c>
      <c r="F235" s="2">
        <v>1709772.21133334</v>
      </c>
      <c r="G235" s="2">
        <v>1132490.2390000001</v>
      </c>
      <c r="H235" s="2">
        <v>2808467.82</v>
      </c>
      <c r="I235" s="2">
        <v>388839.02033333498</v>
      </c>
      <c r="J235" s="2">
        <v>250645.09</v>
      </c>
      <c r="K235" s="2">
        <v>298471.73</v>
      </c>
      <c r="L235" s="2">
        <v>1.29927032238136</v>
      </c>
      <c r="M235" s="2">
        <v>6.0245163229914596</v>
      </c>
      <c r="N235" s="2">
        <v>2.5908454195281299</v>
      </c>
      <c r="O235" s="1" t="s">
        <v>3958</v>
      </c>
    </row>
    <row r="236" spans="1:15">
      <c r="A236" s="1" t="s">
        <v>3462</v>
      </c>
      <c r="B236" s="1" t="s">
        <v>3463</v>
      </c>
      <c r="C236" s="1" t="s">
        <v>3341</v>
      </c>
      <c r="D236" s="1" t="s">
        <v>3341</v>
      </c>
      <c r="E236" s="1" t="s">
        <v>4134</v>
      </c>
      <c r="F236" s="2">
        <v>304203.57649999898</v>
      </c>
      <c r="G236" s="2">
        <v>219062.085666667</v>
      </c>
      <c r="H236" s="2">
        <v>282440.34675000003</v>
      </c>
      <c r="I236" s="2">
        <v>27738.787999999899</v>
      </c>
      <c r="J236" s="2">
        <v>27738.787999999899</v>
      </c>
      <c r="K236" s="2">
        <v>27738.787999999899</v>
      </c>
      <c r="L236" s="2">
        <v>1.3604854924223</v>
      </c>
      <c r="M236" s="2">
        <v>9.6820621592727694</v>
      </c>
      <c r="N236" s="2">
        <v>3.27531435639529</v>
      </c>
      <c r="O236" s="1" t="s">
        <v>3958</v>
      </c>
    </row>
    <row r="237" spans="1:15">
      <c r="A237" s="1" t="s">
        <v>3477</v>
      </c>
      <c r="B237" s="1" t="s">
        <v>3478</v>
      </c>
      <c r="C237" s="1" t="s">
        <v>3341</v>
      </c>
      <c r="D237" s="1" t="s">
        <v>3341</v>
      </c>
      <c r="E237" s="1" t="s">
        <v>4135</v>
      </c>
      <c r="F237" s="2">
        <v>32209.200000000099</v>
      </c>
      <c r="G237" s="2">
        <v>42406.804999999898</v>
      </c>
      <c r="H237" s="2">
        <v>36112.107999999796</v>
      </c>
      <c r="I237" s="2">
        <v>18406.439999999999</v>
      </c>
      <c r="J237" s="2">
        <v>17477.856</v>
      </c>
      <c r="K237" s="2">
        <v>16202.794666666699</v>
      </c>
      <c r="L237" s="2">
        <v>1.33543440051864</v>
      </c>
      <c r="M237" s="2">
        <v>2.1258264107820599</v>
      </c>
      <c r="N237" s="2">
        <v>1.0880237951152201</v>
      </c>
      <c r="O237" s="1" t="s">
        <v>3958</v>
      </c>
    </row>
    <row r="238" spans="1:15">
      <c r="A238" s="1" t="s">
        <v>3481</v>
      </c>
      <c r="B238" s="1" t="s">
        <v>3482</v>
      </c>
      <c r="C238" s="1" t="s">
        <v>3341</v>
      </c>
      <c r="D238" s="1" t="s">
        <v>3341</v>
      </c>
      <c r="E238" s="1" t="s">
        <v>4136</v>
      </c>
      <c r="F238" s="2">
        <v>1428393.5306666701</v>
      </c>
      <c r="G238" s="2">
        <v>1302342.8400000001</v>
      </c>
      <c r="H238" s="2">
        <v>1010937.8370000001</v>
      </c>
      <c r="I238" s="2">
        <v>312871.71999999997</v>
      </c>
      <c r="J238" s="2">
        <v>283498.62533333298</v>
      </c>
      <c r="K238" s="2">
        <v>458275.27500000002</v>
      </c>
      <c r="L238" s="2">
        <v>1.31562462652445</v>
      </c>
      <c r="M238" s="2">
        <v>3.5478023475639699</v>
      </c>
      <c r="N238" s="2">
        <v>1.82692563756113</v>
      </c>
      <c r="O238" s="1" t="s">
        <v>3958</v>
      </c>
    </row>
    <row r="239" spans="1:15">
      <c r="A239" s="1" t="s">
        <v>3529</v>
      </c>
      <c r="B239" s="1" t="s">
        <v>3530</v>
      </c>
      <c r="C239" s="1" t="s">
        <v>3341</v>
      </c>
      <c r="D239" s="1" t="s">
        <v>3341</v>
      </c>
      <c r="E239" s="1" t="s">
        <v>4135</v>
      </c>
      <c r="F239" s="2">
        <v>90724.5900000002</v>
      </c>
      <c r="G239" s="2">
        <v>93658.508999999802</v>
      </c>
      <c r="H239" s="2">
        <v>106729.19999999899</v>
      </c>
      <c r="I239" s="2">
        <v>37198.7219999999</v>
      </c>
      <c r="J239" s="2">
        <v>36787.356</v>
      </c>
      <c r="K239" s="2">
        <v>52873.214999999997</v>
      </c>
      <c r="L239" s="2">
        <v>1.3065018262695001</v>
      </c>
      <c r="M239" s="2">
        <v>2.29476526406307</v>
      </c>
      <c r="N239" s="2">
        <v>1.19834658514573</v>
      </c>
      <c r="O239" s="1" t="s">
        <v>3958</v>
      </c>
    </row>
    <row r="240" spans="1:15">
      <c r="A240" s="1" t="s">
        <v>3549</v>
      </c>
      <c r="B240" s="1" t="s">
        <v>3550</v>
      </c>
      <c r="C240" s="1" t="s">
        <v>3341</v>
      </c>
      <c r="D240" s="1" t="s">
        <v>3341</v>
      </c>
      <c r="E240" s="1" t="s">
        <v>4137</v>
      </c>
      <c r="F240" s="2">
        <v>9612694.8133333605</v>
      </c>
      <c r="G240" s="2">
        <v>6902564.0493333302</v>
      </c>
      <c r="H240" s="2">
        <v>6546019.1946666501</v>
      </c>
      <c r="I240" s="2">
        <v>35867114.368799999</v>
      </c>
      <c r="J240" s="2">
        <v>30413062.756999999</v>
      </c>
      <c r="K240" s="2">
        <v>33203508.778666701</v>
      </c>
      <c r="L240" s="2">
        <v>1.34643187523662</v>
      </c>
      <c r="M240" s="2">
        <v>0.23180964645277499</v>
      </c>
      <c r="N240" s="2">
        <v>-2.1089874914419799</v>
      </c>
      <c r="O240" s="1" t="s">
        <v>3955</v>
      </c>
    </row>
    <row r="241" spans="1:15">
      <c r="A241" s="1" t="s">
        <v>3560</v>
      </c>
      <c r="B241" s="1" t="s">
        <v>3561</v>
      </c>
      <c r="C241" s="1" t="s">
        <v>3341</v>
      </c>
      <c r="D241" s="1" t="s">
        <v>3341</v>
      </c>
      <c r="E241" s="1" t="s">
        <v>4138</v>
      </c>
      <c r="F241" s="2">
        <v>14900.638000000001</v>
      </c>
      <c r="G241" s="2">
        <v>20320.488500000101</v>
      </c>
      <c r="H241" s="2">
        <v>25874.072000000098</v>
      </c>
      <c r="I241" s="2">
        <v>2980.1275999999998</v>
      </c>
      <c r="J241" s="2">
        <v>2980.1275999999998</v>
      </c>
      <c r="K241" s="2">
        <v>2980.1275999999998</v>
      </c>
      <c r="L241" s="2">
        <v>1.3496007866615201</v>
      </c>
      <c r="M241" s="2">
        <v>6.8336222135813003</v>
      </c>
      <c r="N241" s="2">
        <v>2.7726504927689199</v>
      </c>
      <c r="O241" s="1" t="s">
        <v>3958</v>
      </c>
    </row>
    <row r="242" spans="1:15">
      <c r="A242" s="1" t="s">
        <v>3587</v>
      </c>
      <c r="B242" s="1" t="s">
        <v>3588</v>
      </c>
      <c r="C242" s="1" t="s">
        <v>3341</v>
      </c>
      <c r="D242" s="1" t="s">
        <v>3341</v>
      </c>
      <c r="E242" s="1" t="s">
        <v>4139</v>
      </c>
      <c r="F242" s="2">
        <v>139476.31950000001</v>
      </c>
      <c r="G242" s="2">
        <v>124461.573</v>
      </c>
      <c r="H242" s="2">
        <v>103876.39200000001</v>
      </c>
      <c r="I242" s="2">
        <v>20775.278400000101</v>
      </c>
      <c r="J242" s="2">
        <v>20775.278400000101</v>
      </c>
      <c r="K242" s="2">
        <v>20775.278400000101</v>
      </c>
      <c r="L242" s="2">
        <v>1.3598157202859</v>
      </c>
      <c r="M242" s="2">
        <v>5.9014738161102001</v>
      </c>
      <c r="N242" s="2">
        <v>2.56107529374016</v>
      </c>
      <c r="O242" s="1" t="s">
        <v>3958</v>
      </c>
    </row>
    <row r="243" spans="1:15">
      <c r="A243" s="1" t="s">
        <v>3599</v>
      </c>
      <c r="B243" s="1" t="s">
        <v>3600</v>
      </c>
      <c r="C243" s="1" t="s">
        <v>3341</v>
      </c>
      <c r="D243" s="1" t="s">
        <v>3341</v>
      </c>
      <c r="E243" s="1" t="s">
        <v>4140</v>
      </c>
      <c r="F243" s="2">
        <v>90567.48</v>
      </c>
      <c r="G243" s="2">
        <v>67713.749000000098</v>
      </c>
      <c r="H243" s="2">
        <v>37940.057999999997</v>
      </c>
      <c r="I243" s="2">
        <v>6410.0079999999998</v>
      </c>
      <c r="J243" s="2">
        <v>6410.0079999999998</v>
      </c>
      <c r="K243" s="2">
        <v>6410.0079999999998</v>
      </c>
      <c r="L243" s="2">
        <v>1.3317711091595701</v>
      </c>
      <c r="M243" s="2">
        <v>10.2039023456237</v>
      </c>
      <c r="N243" s="2">
        <v>3.3510490919863898</v>
      </c>
      <c r="O243" s="1" t="s">
        <v>3958</v>
      </c>
    </row>
    <row r="244" spans="1:15">
      <c r="A244" s="1" t="s">
        <v>1860</v>
      </c>
      <c r="B244" s="1" t="s">
        <v>1861</v>
      </c>
      <c r="C244" s="1" t="s">
        <v>1841</v>
      </c>
      <c r="D244" s="1" t="s">
        <v>1841</v>
      </c>
      <c r="E244" s="1" t="s">
        <v>4141</v>
      </c>
      <c r="F244" s="2">
        <v>22721.548800000201</v>
      </c>
      <c r="G244" s="2">
        <v>20371.2840000002</v>
      </c>
      <c r="H244" s="2">
        <v>21450.645333332999</v>
      </c>
      <c r="I244" s="2">
        <v>53558.387999999002</v>
      </c>
      <c r="J244" s="2">
        <v>63649.621333333002</v>
      </c>
      <c r="K244" s="2">
        <v>34238.811599999899</v>
      </c>
      <c r="L244" s="2">
        <v>1.24631386510317</v>
      </c>
      <c r="M244" s="2">
        <v>0.42617915473937901</v>
      </c>
      <c r="N244" s="2">
        <v>-1.2304680650928499</v>
      </c>
      <c r="O244" s="1" t="s">
        <v>3955</v>
      </c>
    </row>
    <row r="245" spans="1:15">
      <c r="A245" s="1" t="s">
        <v>1862</v>
      </c>
      <c r="B245" s="1" t="s">
        <v>1863</v>
      </c>
      <c r="C245" s="1" t="s">
        <v>1841</v>
      </c>
      <c r="D245" s="1" t="s">
        <v>1841</v>
      </c>
      <c r="E245" s="1" t="s">
        <v>4142</v>
      </c>
      <c r="F245" s="2">
        <v>49448.141818181699</v>
      </c>
      <c r="G245" s="2">
        <v>49428.548863636403</v>
      </c>
      <c r="H245" s="2">
        <v>20288.660333333199</v>
      </c>
      <c r="I245" s="2">
        <v>180190.62499999901</v>
      </c>
      <c r="J245" s="2">
        <v>169686.705454546</v>
      </c>
      <c r="K245" s="2">
        <v>107292.587333334</v>
      </c>
      <c r="L245" s="2">
        <v>1.2288235233154601</v>
      </c>
      <c r="M245" s="2">
        <v>0.26065877560745898</v>
      </c>
      <c r="N245" s="2">
        <v>-1.9397656628750199</v>
      </c>
      <c r="O245" s="1" t="s">
        <v>3955</v>
      </c>
    </row>
    <row r="246" spans="1:15">
      <c r="A246" s="1" t="s">
        <v>1864</v>
      </c>
      <c r="B246" s="1" t="s">
        <v>1865</v>
      </c>
      <c r="C246" s="1" t="s">
        <v>1841</v>
      </c>
      <c r="D246" s="1" t="s">
        <v>1841</v>
      </c>
      <c r="E246" s="1" t="s">
        <v>4143</v>
      </c>
      <c r="F246" s="2">
        <v>33811.214999999698</v>
      </c>
      <c r="G246" s="2">
        <v>53044.567333335399</v>
      </c>
      <c r="H246" s="2">
        <v>77111.791600001394</v>
      </c>
      <c r="I246" s="2">
        <v>178737.75066666701</v>
      </c>
      <c r="J246" s="2">
        <v>167666.399999994</v>
      </c>
      <c r="K246" s="2">
        <v>93348.861666668396</v>
      </c>
      <c r="L246" s="2">
        <v>1.1502649491031001</v>
      </c>
      <c r="M246" s="2">
        <v>0.37286287833100801</v>
      </c>
      <c r="N246" s="2">
        <v>-1.42328292318106</v>
      </c>
      <c r="O246" s="1" t="s">
        <v>3955</v>
      </c>
    </row>
    <row r="247" spans="1:15">
      <c r="A247" s="1" t="s">
        <v>1868</v>
      </c>
      <c r="B247" s="1" t="s">
        <v>1869</v>
      </c>
      <c r="C247" s="1" t="s">
        <v>1841</v>
      </c>
      <c r="D247" s="1" t="s">
        <v>1841</v>
      </c>
      <c r="E247" s="1" t="s">
        <v>4144</v>
      </c>
      <c r="F247" s="2">
        <v>5506791.4067500103</v>
      </c>
      <c r="G247" s="2">
        <v>4877849.2230000002</v>
      </c>
      <c r="H247" s="2">
        <v>5100799.0949999997</v>
      </c>
      <c r="I247" s="2">
        <v>21493926.368250001</v>
      </c>
      <c r="J247" s="2">
        <v>15834086.352499999</v>
      </c>
      <c r="K247" s="2">
        <v>16144928.220000001</v>
      </c>
      <c r="L247" s="2">
        <v>1.3434392299895801</v>
      </c>
      <c r="M247" s="2">
        <v>0.289593941390066</v>
      </c>
      <c r="N247" s="2">
        <v>-1.78789667484863</v>
      </c>
      <c r="O247" s="1" t="s">
        <v>3955</v>
      </c>
    </row>
    <row r="248" spans="1:15">
      <c r="A248" s="1" t="s">
        <v>1870</v>
      </c>
      <c r="B248" s="1" t="s">
        <v>1871</v>
      </c>
      <c r="C248" s="1" t="s">
        <v>1841</v>
      </c>
      <c r="D248" s="1" t="s">
        <v>1841</v>
      </c>
      <c r="E248" s="1" t="s">
        <v>4145</v>
      </c>
      <c r="F248" s="2">
        <v>6182272.3601817796</v>
      </c>
      <c r="G248" s="2">
        <v>6059637.0887999795</v>
      </c>
      <c r="H248" s="2">
        <v>6951605.7722727498</v>
      </c>
      <c r="I248" s="2">
        <v>17471694.942857198</v>
      </c>
      <c r="J248" s="2">
        <v>17721092.447000001</v>
      </c>
      <c r="K248" s="2">
        <v>11933483.6595714</v>
      </c>
      <c r="L248" s="2">
        <v>1.30514578225572</v>
      </c>
      <c r="M248" s="2">
        <v>0.40727846260365702</v>
      </c>
      <c r="N248" s="2">
        <v>-1.29591257005363</v>
      </c>
      <c r="O248" s="1" t="s">
        <v>3955</v>
      </c>
    </row>
    <row r="249" spans="1:15">
      <c r="A249" s="1" t="s">
        <v>1882</v>
      </c>
      <c r="B249" s="1" t="s">
        <v>1883</v>
      </c>
      <c r="C249" s="1" t="s">
        <v>1841</v>
      </c>
      <c r="D249" s="1" t="s">
        <v>4146</v>
      </c>
      <c r="E249" s="1" t="s">
        <v>4147</v>
      </c>
      <c r="F249" s="2">
        <v>185738.40400000001</v>
      </c>
      <c r="G249" s="2">
        <v>182501.54566666699</v>
      </c>
      <c r="H249" s="2">
        <v>233572.048000001</v>
      </c>
      <c r="I249" s="2">
        <v>29004.287</v>
      </c>
      <c r="J249" s="2">
        <v>43851.955333333302</v>
      </c>
      <c r="K249" s="2">
        <v>40358.529499999902</v>
      </c>
      <c r="L249" s="2">
        <v>1.3412226480173199</v>
      </c>
      <c r="M249" s="2">
        <v>5.3156667449068697</v>
      </c>
      <c r="N249" s="2">
        <v>2.4102506605695302</v>
      </c>
      <c r="O249" s="1" t="s">
        <v>3958</v>
      </c>
    </row>
    <row r="250" spans="1:15">
      <c r="A250" s="1" t="s">
        <v>1884</v>
      </c>
      <c r="B250" s="1" t="s">
        <v>1885</v>
      </c>
      <c r="C250" s="1" t="s">
        <v>1841</v>
      </c>
      <c r="D250" s="1" t="s">
        <v>1841</v>
      </c>
      <c r="E250" s="1" t="s">
        <v>4148</v>
      </c>
      <c r="F250" s="2">
        <v>3310.8411000000001</v>
      </c>
      <c r="G250" s="2">
        <v>3310.8411000000001</v>
      </c>
      <c r="H250" s="2">
        <v>3310.8411000000001</v>
      </c>
      <c r="I250" s="2">
        <v>62297.029499999597</v>
      </c>
      <c r="J250" s="2">
        <v>85381.573499999999</v>
      </c>
      <c r="K250" s="2">
        <v>76773.498000000094</v>
      </c>
      <c r="L250" s="2">
        <v>1.3664470456262401</v>
      </c>
      <c r="M250" s="2">
        <v>4.4252307088005399E-2</v>
      </c>
      <c r="N250" s="2">
        <v>-4.4981035179088202</v>
      </c>
      <c r="O250" s="1" t="s">
        <v>3955</v>
      </c>
    </row>
    <row r="251" spans="1:15">
      <c r="A251" s="1" t="s">
        <v>1894</v>
      </c>
      <c r="B251" s="1" t="s">
        <v>1895</v>
      </c>
      <c r="C251" s="1" t="s">
        <v>1841</v>
      </c>
      <c r="D251" s="1" t="s">
        <v>1841</v>
      </c>
      <c r="E251" s="1" t="s">
        <v>4149</v>
      </c>
      <c r="F251" s="2">
        <v>5569.0158948616099</v>
      </c>
      <c r="G251" s="2">
        <v>5569.0158948616099</v>
      </c>
      <c r="H251" s="2">
        <v>5569.0158948616099</v>
      </c>
      <c r="I251" s="2">
        <v>570123.64500000095</v>
      </c>
      <c r="J251" s="2">
        <v>831163.29399999697</v>
      </c>
      <c r="K251" s="2">
        <v>394946.586000001</v>
      </c>
      <c r="L251" s="2">
        <v>1.3622228796310301</v>
      </c>
      <c r="M251" s="2">
        <v>9.3011556972163907E-3</v>
      </c>
      <c r="N251" s="2">
        <v>-6.7483742980055199</v>
      </c>
      <c r="O251" s="1" t="s">
        <v>3955</v>
      </c>
    </row>
    <row r="252" spans="1:15">
      <c r="A252" s="1" t="s">
        <v>1914</v>
      </c>
      <c r="B252" s="1" t="s">
        <v>1915</v>
      </c>
      <c r="C252" s="1" t="s">
        <v>1841</v>
      </c>
      <c r="D252" s="1" t="s">
        <v>4150</v>
      </c>
      <c r="E252" s="1" t="s">
        <v>4151</v>
      </c>
      <c r="F252" s="2">
        <v>110017.280666666</v>
      </c>
      <c r="G252" s="2">
        <v>211315.566499999</v>
      </c>
      <c r="H252" s="2">
        <v>149079.09599999999</v>
      </c>
      <c r="I252" s="2">
        <v>74617.013333333103</v>
      </c>
      <c r="J252" s="2">
        <v>62924.105333333398</v>
      </c>
      <c r="K252" s="2">
        <v>67065.246499999907</v>
      </c>
      <c r="L252" s="2">
        <v>1.2384409765014699</v>
      </c>
      <c r="M252" s="2">
        <v>2.2991070819496802</v>
      </c>
      <c r="N252" s="2">
        <v>1.2010736617934099</v>
      </c>
      <c r="O252" s="1" t="s">
        <v>3958</v>
      </c>
    </row>
    <row r="253" spans="1:15">
      <c r="A253" s="1" t="s">
        <v>1916</v>
      </c>
      <c r="B253" s="1" t="s">
        <v>1917</v>
      </c>
      <c r="C253" s="1" t="s">
        <v>1841</v>
      </c>
      <c r="D253" s="1" t="s">
        <v>1841</v>
      </c>
      <c r="E253" s="1" t="s">
        <v>4152</v>
      </c>
      <c r="F253" s="2">
        <v>217630.73100000201</v>
      </c>
      <c r="G253" s="2">
        <v>244389.640000001</v>
      </c>
      <c r="H253" s="2">
        <v>386194.29999999801</v>
      </c>
      <c r="I253" s="2">
        <v>835761.31199999806</v>
      </c>
      <c r="J253" s="2">
        <v>824742.39866666403</v>
      </c>
      <c r="K253" s="2">
        <v>346982.19599999901</v>
      </c>
      <c r="L253" s="2">
        <v>1.04760149919146</v>
      </c>
      <c r="M253" s="2">
        <v>0.42252584099502999</v>
      </c>
      <c r="N253" s="2">
        <v>-1.2428885179059299</v>
      </c>
      <c r="O253" s="1" t="s">
        <v>3955</v>
      </c>
    </row>
    <row r="254" spans="1:15">
      <c r="A254" s="1" t="s">
        <v>1922</v>
      </c>
      <c r="B254" s="1" t="s">
        <v>1923</v>
      </c>
      <c r="C254" s="1" t="s">
        <v>1841</v>
      </c>
      <c r="D254" s="1" t="s">
        <v>1841</v>
      </c>
      <c r="E254" s="1" t="s">
        <v>4153</v>
      </c>
      <c r="F254" s="2">
        <v>173694.47466666499</v>
      </c>
      <c r="G254" s="2">
        <v>162864.50400000199</v>
      </c>
      <c r="H254" s="2">
        <v>139874.68500000099</v>
      </c>
      <c r="I254" s="2">
        <v>729486.13500000304</v>
      </c>
      <c r="J254" s="2">
        <v>456467.760000006</v>
      </c>
      <c r="K254" s="2">
        <v>434882.04500000097</v>
      </c>
      <c r="L254" s="2">
        <v>1.3040382972731801</v>
      </c>
      <c r="M254" s="2">
        <v>0.293943175807581</v>
      </c>
      <c r="N254" s="2">
        <v>-1.7663908102480199</v>
      </c>
      <c r="O254" s="1" t="s">
        <v>3955</v>
      </c>
    </row>
    <row r="255" spans="1:15">
      <c r="A255" s="1" t="s">
        <v>1932</v>
      </c>
      <c r="B255" s="1" t="s">
        <v>1933</v>
      </c>
      <c r="C255" s="1" t="s">
        <v>1841</v>
      </c>
      <c r="D255" s="1" t="s">
        <v>4150</v>
      </c>
      <c r="E255" s="1" t="s">
        <v>4137</v>
      </c>
      <c r="F255" s="2">
        <v>29601.8640000001</v>
      </c>
      <c r="G255" s="2">
        <v>14190.699500000001</v>
      </c>
      <c r="H255" s="2">
        <v>25057.89</v>
      </c>
      <c r="I255" s="2">
        <v>1173.1601234294901</v>
      </c>
      <c r="J255" s="2">
        <v>1173.1601234294901</v>
      </c>
      <c r="K255" s="2">
        <v>1173.1601234294901</v>
      </c>
      <c r="L255" s="2">
        <v>1.3493368203174601</v>
      </c>
      <c r="M255" s="2">
        <v>19.562675808973701</v>
      </c>
      <c r="N255" s="2">
        <v>4.2900318124326704</v>
      </c>
      <c r="O255" s="1" t="s">
        <v>3958</v>
      </c>
    </row>
    <row r="256" spans="1:15">
      <c r="A256" s="1" t="s">
        <v>1938</v>
      </c>
      <c r="B256" s="1" t="s">
        <v>1939</v>
      </c>
      <c r="C256" s="1" t="s">
        <v>1841</v>
      </c>
      <c r="D256" s="1" t="s">
        <v>1841</v>
      </c>
      <c r="E256" s="1" t="s">
        <v>4154</v>
      </c>
      <c r="F256" s="2">
        <v>848755.70999999798</v>
      </c>
      <c r="G256" s="2">
        <v>1160277.87333333</v>
      </c>
      <c r="H256" s="2">
        <v>727721.15566666506</v>
      </c>
      <c r="I256" s="2">
        <v>385802.376666667</v>
      </c>
      <c r="J256" s="2">
        <v>421138.26333333203</v>
      </c>
      <c r="K256" s="2">
        <v>380816.15166666597</v>
      </c>
      <c r="L256" s="2">
        <v>1.29317064354763</v>
      </c>
      <c r="M256" s="2">
        <v>2.3041373100967699</v>
      </c>
      <c r="N256" s="2">
        <v>1.2042266936435</v>
      </c>
      <c r="O256" s="1" t="s">
        <v>3958</v>
      </c>
    </row>
    <row r="257" spans="1:15">
      <c r="A257" s="1" t="s">
        <v>1942</v>
      </c>
      <c r="B257" s="1" t="s">
        <v>1943</v>
      </c>
      <c r="C257" s="1" t="s">
        <v>1841</v>
      </c>
      <c r="D257" s="1" t="s">
        <v>1841</v>
      </c>
      <c r="E257" s="1" t="s">
        <v>4089</v>
      </c>
      <c r="F257" s="2">
        <v>36320668.49425</v>
      </c>
      <c r="G257" s="2">
        <v>35347163</v>
      </c>
      <c r="H257" s="2">
        <v>29069750.703000002</v>
      </c>
      <c r="I257" s="2">
        <v>92729420.855749995</v>
      </c>
      <c r="J257" s="2">
        <v>77604778.680000097</v>
      </c>
      <c r="K257" s="2">
        <v>96794710.916249901</v>
      </c>
      <c r="L257" s="2">
        <v>1.3380404802316399</v>
      </c>
      <c r="M257" s="2">
        <v>0.37711224152711598</v>
      </c>
      <c r="N257" s="2">
        <v>-1.4069341119924701</v>
      </c>
      <c r="O257" s="1" t="s">
        <v>3955</v>
      </c>
    </row>
    <row r="258" spans="1:15">
      <c r="A258" s="1" t="s">
        <v>1956</v>
      </c>
      <c r="B258" s="1" t="s">
        <v>1957</v>
      </c>
      <c r="C258" s="1" t="s">
        <v>1841</v>
      </c>
      <c r="D258" s="1" t="s">
        <v>1841</v>
      </c>
      <c r="E258" s="1" t="s">
        <v>4069</v>
      </c>
      <c r="F258" s="2">
        <v>2373.8976000000098</v>
      </c>
      <c r="G258" s="2">
        <v>2373.8976000000098</v>
      </c>
      <c r="H258" s="2">
        <v>2373.8976000000098</v>
      </c>
      <c r="I258" s="2">
        <v>78083.370499999801</v>
      </c>
      <c r="J258" s="2">
        <v>89710.3499999997</v>
      </c>
      <c r="K258" s="2">
        <v>24415.9740000001</v>
      </c>
      <c r="L258" s="2">
        <v>1.32196353365996</v>
      </c>
      <c r="M258" s="2">
        <v>3.70516836756122E-2</v>
      </c>
      <c r="N258" s="2">
        <v>-4.7543170878572099</v>
      </c>
      <c r="O258" s="1" t="s">
        <v>3955</v>
      </c>
    </row>
    <row r="259" spans="1:15">
      <c r="A259" s="1" t="s">
        <v>1970</v>
      </c>
      <c r="B259" s="1" t="s">
        <v>1971</v>
      </c>
      <c r="C259" s="1" t="s">
        <v>1841</v>
      </c>
      <c r="D259" s="1" t="s">
        <v>4155</v>
      </c>
      <c r="E259" s="1" t="s">
        <v>4156</v>
      </c>
      <c r="F259" s="2">
        <v>170333.55900000001</v>
      </c>
      <c r="G259" s="2">
        <v>168784.3885</v>
      </c>
      <c r="H259" s="2">
        <v>152212.13099999999</v>
      </c>
      <c r="I259" s="2">
        <v>520606.24666666699</v>
      </c>
      <c r="J259" s="2">
        <v>903588.77200000104</v>
      </c>
      <c r="K259" s="2">
        <v>871596.97000000102</v>
      </c>
      <c r="L259" s="2">
        <v>1.3363514142469399</v>
      </c>
      <c r="M259" s="2">
        <v>0.21401332565209899</v>
      </c>
      <c r="N259" s="2">
        <v>-2.2242274652998901</v>
      </c>
      <c r="O259" s="1" t="s">
        <v>3955</v>
      </c>
    </row>
    <row r="260" spans="1:15">
      <c r="A260" s="1" t="s">
        <v>1976</v>
      </c>
      <c r="B260" s="1" t="s">
        <v>1977</v>
      </c>
      <c r="C260" s="1" t="s">
        <v>1841</v>
      </c>
      <c r="D260" s="1" t="s">
        <v>1841</v>
      </c>
      <c r="E260" s="1" t="s">
        <v>4152</v>
      </c>
      <c r="F260" s="2">
        <v>338724.672000002</v>
      </c>
      <c r="G260" s="2">
        <v>554629.77428571403</v>
      </c>
      <c r="H260" s="2">
        <v>264432.43199999898</v>
      </c>
      <c r="I260" s="2">
        <v>1306608.89600001</v>
      </c>
      <c r="J260" s="2">
        <v>972771.39866666403</v>
      </c>
      <c r="K260" s="2">
        <v>738882.29399999895</v>
      </c>
      <c r="L260" s="2">
        <v>1.18485780765698</v>
      </c>
      <c r="M260" s="2">
        <v>0.383593820707685</v>
      </c>
      <c r="N260" s="2">
        <v>-1.38234861464129</v>
      </c>
      <c r="O260" s="1" t="s">
        <v>3955</v>
      </c>
    </row>
    <row r="261" spans="1:15">
      <c r="A261" s="1" t="s">
        <v>1980</v>
      </c>
      <c r="B261" s="1" t="s">
        <v>1981</v>
      </c>
      <c r="C261" s="1" t="s">
        <v>1841</v>
      </c>
      <c r="D261" s="1" t="s">
        <v>4150</v>
      </c>
      <c r="E261" s="1" t="s">
        <v>4135</v>
      </c>
      <c r="F261" s="2">
        <v>434914.92399999901</v>
      </c>
      <c r="G261" s="2">
        <v>371606.88200000097</v>
      </c>
      <c r="H261" s="2">
        <v>419509.62</v>
      </c>
      <c r="I261" s="2">
        <v>1369138.2431999999</v>
      </c>
      <c r="J261" s="2">
        <v>1356014.6303999999</v>
      </c>
      <c r="K261" s="2">
        <v>1440525.736</v>
      </c>
      <c r="L261" s="2">
        <v>1.36324302513447</v>
      </c>
      <c r="M261" s="2">
        <v>0.29431733479739702</v>
      </c>
      <c r="N261" s="2">
        <v>-1.7645555777883399</v>
      </c>
      <c r="O261" s="1" t="s">
        <v>3955</v>
      </c>
    </row>
    <row r="262" spans="1:15">
      <c r="A262" s="1" t="s">
        <v>1984</v>
      </c>
      <c r="B262" s="1" t="s">
        <v>1985</v>
      </c>
      <c r="C262" s="1" t="s">
        <v>1841</v>
      </c>
      <c r="D262" s="1" t="s">
        <v>1841</v>
      </c>
      <c r="E262" s="1" t="s">
        <v>4157</v>
      </c>
      <c r="F262" s="2">
        <v>207980.616000001</v>
      </c>
      <c r="G262" s="2">
        <v>231814.39749999999</v>
      </c>
      <c r="H262" s="2">
        <v>239468.43600000101</v>
      </c>
      <c r="I262" s="2">
        <v>668675.47999999905</v>
      </c>
      <c r="J262" s="2">
        <v>389641.13199999998</v>
      </c>
      <c r="K262" s="2">
        <v>381390.00900000002</v>
      </c>
      <c r="L262" s="2">
        <v>1.1951706425041799</v>
      </c>
      <c r="M262" s="2">
        <v>0.47180685258514399</v>
      </c>
      <c r="N262" s="2">
        <v>-1.08373172226418</v>
      </c>
      <c r="O262" s="1" t="s">
        <v>3955</v>
      </c>
    </row>
    <row r="263" spans="1:15">
      <c r="A263" s="1" t="s">
        <v>1986</v>
      </c>
      <c r="B263" s="1" t="s">
        <v>1987</v>
      </c>
      <c r="C263" s="1" t="s">
        <v>1841</v>
      </c>
      <c r="D263" s="1" t="s">
        <v>4150</v>
      </c>
      <c r="E263" s="1" t="s">
        <v>4158</v>
      </c>
      <c r="F263" s="2">
        <v>280526.94099999999</v>
      </c>
      <c r="G263" s="2">
        <v>566581.05933333095</v>
      </c>
      <c r="H263" s="2">
        <v>667034.93828571402</v>
      </c>
      <c r="I263" s="2">
        <v>818209.03125</v>
      </c>
      <c r="J263" s="2">
        <v>1704046.5658571401</v>
      </c>
      <c r="K263" s="2">
        <v>876394.61250000005</v>
      </c>
      <c r="L263" s="2">
        <v>1.0373607171848001</v>
      </c>
      <c r="M263" s="2">
        <v>0.44551302582976599</v>
      </c>
      <c r="N263" s="2">
        <v>-1.1664604812652399</v>
      </c>
      <c r="O263" s="1" t="s">
        <v>3955</v>
      </c>
    </row>
    <row r="264" spans="1:15">
      <c r="A264" s="1" t="s">
        <v>1988</v>
      </c>
      <c r="B264" s="1" t="s">
        <v>1989</v>
      </c>
      <c r="C264" s="1" t="s">
        <v>1841</v>
      </c>
      <c r="D264" s="1" t="s">
        <v>1841</v>
      </c>
      <c r="E264" s="1" t="s">
        <v>4159</v>
      </c>
      <c r="F264" s="2">
        <v>105124.672000001</v>
      </c>
      <c r="G264" s="2">
        <v>136389.55000000101</v>
      </c>
      <c r="H264" s="2">
        <v>80244.719999998502</v>
      </c>
      <c r="I264" s="2">
        <v>365198.56000000198</v>
      </c>
      <c r="J264" s="2">
        <v>423230.60000000201</v>
      </c>
      <c r="K264" s="2">
        <v>905398.24499999802</v>
      </c>
      <c r="L264" s="2">
        <v>1.27115392213209</v>
      </c>
      <c r="M264" s="2">
        <v>0.18995969781230401</v>
      </c>
      <c r="N264" s="2">
        <v>-2.3962347286144698</v>
      </c>
      <c r="O264" s="1" t="s">
        <v>3955</v>
      </c>
    </row>
    <row r="265" spans="1:15">
      <c r="A265" s="1" t="s">
        <v>2016</v>
      </c>
      <c r="B265" s="1" t="s">
        <v>2017</v>
      </c>
      <c r="C265" s="1" t="s">
        <v>1841</v>
      </c>
      <c r="D265" s="1" t="s">
        <v>4160</v>
      </c>
      <c r="E265" s="1" t="s">
        <v>4161</v>
      </c>
      <c r="F265" s="2">
        <v>370691.64600000001</v>
      </c>
      <c r="G265" s="2">
        <v>355689.57599999901</v>
      </c>
      <c r="H265" s="2">
        <v>362338.04350000003</v>
      </c>
      <c r="I265" s="2">
        <v>781336.33499999903</v>
      </c>
      <c r="J265" s="2">
        <v>666272.64599999902</v>
      </c>
      <c r="K265" s="2">
        <v>730525.63466666697</v>
      </c>
      <c r="L265" s="2">
        <v>1.3504375967092901</v>
      </c>
      <c r="M265" s="2">
        <v>0.49984021082497399</v>
      </c>
      <c r="N265" s="2">
        <v>-1.00046112778795</v>
      </c>
      <c r="O265" s="1" t="s">
        <v>3955</v>
      </c>
    </row>
    <row r="266" spans="1:15">
      <c r="A266" s="1" t="s">
        <v>2123</v>
      </c>
      <c r="B266" s="1" t="s">
        <v>2124</v>
      </c>
      <c r="C266" s="1" t="s">
        <v>1841</v>
      </c>
      <c r="D266" s="1" t="s">
        <v>4146</v>
      </c>
      <c r="E266" s="1" t="s">
        <v>4133</v>
      </c>
      <c r="F266" s="2">
        <v>217725.41700000101</v>
      </c>
      <c r="G266" s="2">
        <v>282728.93774999899</v>
      </c>
      <c r="H266" s="2">
        <v>157393.932</v>
      </c>
      <c r="I266" s="2">
        <v>32859.111499999897</v>
      </c>
      <c r="J266" s="2">
        <v>39932.872000000003</v>
      </c>
      <c r="K266" s="2">
        <v>37411.730000000003</v>
      </c>
      <c r="L266" s="2">
        <v>1.33844957893855</v>
      </c>
      <c r="M266" s="2">
        <v>5.9693840239784697</v>
      </c>
      <c r="N266" s="2">
        <v>2.5775820686089501</v>
      </c>
      <c r="O266" s="1" t="s">
        <v>3958</v>
      </c>
    </row>
    <row r="267" spans="1:15">
      <c r="A267" s="1" t="s">
        <v>2126</v>
      </c>
      <c r="B267" s="1" t="s">
        <v>2127</v>
      </c>
      <c r="C267" s="1" t="s">
        <v>1841</v>
      </c>
      <c r="D267" s="1" t="s">
        <v>1841</v>
      </c>
      <c r="E267" s="1" t="s">
        <v>4162</v>
      </c>
      <c r="F267" s="2">
        <v>155184.79500000001</v>
      </c>
      <c r="G267" s="2">
        <v>158587.929</v>
      </c>
      <c r="H267" s="2">
        <v>111748.51149999999</v>
      </c>
      <c r="I267" s="2">
        <v>415223.24533333298</v>
      </c>
      <c r="J267" s="2">
        <v>358979.91850000003</v>
      </c>
      <c r="K267" s="2">
        <v>468997.25266666798</v>
      </c>
      <c r="L267" s="2">
        <v>1.32313334981666</v>
      </c>
      <c r="M267" s="2">
        <v>0.34227887141316699</v>
      </c>
      <c r="N267" s="2">
        <v>-1.5467558561424199</v>
      </c>
      <c r="O267" s="1" t="s">
        <v>3955</v>
      </c>
    </row>
    <row r="268" spans="1:15">
      <c r="A268" s="1" t="s">
        <v>2140</v>
      </c>
      <c r="B268" s="1" t="s">
        <v>2141</v>
      </c>
      <c r="C268" s="1" t="s">
        <v>1841</v>
      </c>
      <c r="D268" s="1" t="s">
        <v>4163</v>
      </c>
      <c r="E268" s="1" t="s">
        <v>4164</v>
      </c>
      <c r="F268" s="2">
        <v>85791.751199999795</v>
      </c>
      <c r="G268" s="2">
        <v>128840.7942</v>
      </c>
      <c r="H268" s="2">
        <v>101609.86</v>
      </c>
      <c r="I268" s="2">
        <v>425001.32900000003</v>
      </c>
      <c r="J268" s="2">
        <v>453751.69579999999</v>
      </c>
      <c r="K268" s="2">
        <v>327426.79679999902</v>
      </c>
      <c r="L268" s="2">
        <v>1.32988508975393</v>
      </c>
      <c r="M268" s="2">
        <v>0.26218512342587802</v>
      </c>
      <c r="N268" s="2">
        <v>-1.9313422665687101</v>
      </c>
      <c r="O268" s="1" t="s">
        <v>3955</v>
      </c>
    </row>
    <row r="269" spans="1:15">
      <c r="A269" s="1" t="s">
        <v>2177</v>
      </c>
      <c r="B269" s="1" t="s">
        <v>2178</v>
      </c>
      <c r="C269" s="1" t="s">
        <v>1841</v>
      </c>
      <c r="D269" s="1" t="s">
        <v>1841</v>
      </c>
      <c r="E269" s="1" t="s">
        <v>4081</v>
      </c>
      <c r="F269" s="2">
        <v>114780.978</v>
      </c>
      <c r="G269" s="2">
        <v>81144.014999999898</v>
      </c>
      <c r="H269" s="2">
        <v>76023.668500000102</v>
      </c>
      <c r="I269" s="2">
        <v>193332.685</v>
      </c>
      <c r="J269" s="2">
        <v>200110.005</v>
      </c>
      <c r="K269" s="2">
        <v>159548.74600000001</v>
      </c>
      <c r="L269" s="2">
        <v>1.2713796154343999</v>
      </c>
      <c r="M269" s="2">
        <v>0.49177734734394701</v>
      </c>
      <c r="N269" s="2">
        <v>-1.0239228130384099</v>
      </c>
      <c r="O269" s="1" t="s">
        <v>3955</v>
      </c>
    </row>
    <row r="270" spans="1:15">
      <c r="A270" s="1" t="s">
        <v>2181</v>
      </c>
      <c r="B270" s="1" t="s">
        <v>2182</v>
      </c>
      <c r="C270" s="1" t="s">
        <v>1841</v>
      </c>
      <c r="D270" s="1" t="s">
        <v>4160</v>
      </c>
      <c r="E270" s="1" t="s">
        <v>4165</v>
      </c>
      <c r="F270" s="2">
        <v>163272.43599999999</v>
      </c>
      <c r="G270" s="2">
        <v>208539.022</v>
      </c>
      <c r="H270" s="2">
        <v>176373.30919999999</v>
      </c>
      <c r="I270" s="2">
        <v>75610.659199999995</v>
      </c>
      <c r="J270" s="2">
        <v>76973.473599999998</v>
      </c>
      <c r="K270" s="2">
        <v>36469.352400000003</v>
      </c>
      <c r="L270" s="2">
        <v>1.2449672526351301</v>
      </c>
      <c r="M270" s="2">
        <v>2.8996279366131401</v>
      </c>
      <c r="N270" s="2">
        <v>1.53586779388176</v>
      </c>
      <c r="O270" s="1" t="s">
        <v>3958</v>
      </c>
    </row>
    <row r="271" spans="1:15">
      <c r="A271" s="1" t="s">
        <v>2186</v>
      </c>
      <c r="B271" s="1" t="s">
        <v>2187</v>
      </c>
      <c r="C271" s="1" t="s">
        <v>1841</v>
      </c>
      <c r="D271" s="1" t="s">
        <v>1841</v>
      </c>
      <c r="E271" s="1" t="s">
        <v>4166</v>
      </c>
      <c r="F271" s="2">
        <v>75498.7695000003</v>
      </c>
      <c r="G271" s="2">
        <v>61919.963000000003</v>
      </c>
      <c r="H271" s="2">
        <v>48054.006000000001</v>
      </c>
      <c r="I271" s="2">
        <v>130399.245</v>
      </c>
      <c r="J271" s="2">
        <v>180190.296</v>
      </c>
      <c r="K271" s="2">
        <v>102967.92</v>
      </c>
      <c r="L271" s="2">
        <v>1.2175538719621599</v>
      </c>
      <c r="M271" s="2">
        <v>0.44848118095008899</v>
      </c>
      <c r="N271" s="2">
        <v>-1.15688064646436</v>
      </c>
      <c r="O271" s="1" t="s">
        <v>3955</v>
      </c>
    </row>
    <row r="272" spans="1:15">
      <c r="A272" s="1" t="s">
        <v>2206</v>
      </c>
      <c r="B272" s="1" t="s">
        <v>2207</v>
      </c>
      <c r="C272" s="1" t="s">
        <v>1841</v>
      </c>
      <c r="D272" s="1" t="s">
        <v>4160</v>
      </c>
      <c r="E272" s="1" t="s">
        <v>4167</v>
      </c>
      <c r="F272" s="2">
        <v>1836399.2813333301</v>
      </c>
      <c r="G272" s="2">
        <v>1664920.6306666699</v>
      </c>
      <c r="H272" s="2">
        <v>1417532.7762222199</v>
      </c>
      <c r="I272" s="2">
        <v>832916.0675</v>
      </c>
      <c r="J272" s="2">
        <v>721243.92666666699</v>
      </c>
      <c r="K272" s="2">
        <v>769078.554</v>
      </c>
      <c r="L272" s="2">
        <v>1.3339302393880501</v>
      </c>
      <c r="M272" s="2">
        <v>2.1172396145474699</v>
      </c>
      <c r="N272" s="2">
        <v>1.0821845528396801</v>
      </c>
      <c r="O272" s="1" t="s">
        <v>3958</v>
      </c>
    </row>
    <row r="273" spans="1:15">
      <c r="A273" s="1" t="s">
        <v>2216</v>
      </c>
      <c r="B273" s="1" t="s">
        <v>2217</v>
      </c>
      <c r="C273" s="1" t="s">
        <v>1841</v>
      </c>
      <c r="D273" s="1" t="s">
        <v>4168</v>
      </c>
      <c r="E273" s="1" t="s">
        <v>4169</v>
      </c>
      <c r="F273" s="2">
        <v>784083.05566666694</v>
      </c>
      <c r="G273" s="2">
        <v>777165.485333335</v>
      </c>
      <c r="H273" s="2">
        <v>822698.665600001</v>
      </c>
      <c r="I273" s="2">
        <v>2523340.5166666601</v>
      </c>
      <c r="J273" s="2">
        <v>2494532.9500000002</v>
      </c>
      <c r="K273" s="2">
        <v>1298815.1733333301</v>
      </c>
      <c r="L273" s="2">
        <v>1.23334571674021</v>
      </c>
      <c r="M273" s="2">
        <v>0.377404577376795</v>
      </c>
      <c r="N273" s="2">
        <v>-1.40581617401908</v>
      </c>
      <c r="O273" s="1" t="s">
        <v>3955</v>
      </c>
    </row>
    <row r="274" spans="1:15">
      <c r="A274" s="1" t="s">
        <v>2224</v>
      </c>
      <c r="B274" s="1" t="s">
        <v>2225</v>
      </c>
      <c r="C274" s="1" t="s">
        <v>1841</v>
      </c>
      <c r="D274" s="1" t="s">
        <v>4168</v>
      </c>
      <c r="E274" s="1" t="s">
        <v>4170</v>
      </c>
      <c r="F274" s="2">
        <v>2870311.1189999999</v>
      </c>
      <c r="G274" s="2">
        <v>3726416.2110000001</v>
      </c>
      <c r="H274" s="2">
        <v>2853800.3532120399</v>
      </c>
      <c r="I274" s="2">
        <v>948211.34066666604</v>
      </c>
      <c r="J274" s="2">
        <v>904982.89599999797</v>
      </c>
      <c r="K274" s="2">
        <v>757129.46400000004</v>
      </c>
      <c r="L274" s="2">
        <v>1.3494674404510101</v>
      </c>
      <c r="M274" s="2">
        <v>3.62044281358608</v>
      </c>
      <c r="N274" s="2">
        <v>1.8561661630252699</v>
      </c>
      <c r="O274" s="1" t="s">
        <v>3958</v>
      </c>
    </row>
    <row r="275" spans="1:15">
      <c r="A275" s="1" t="s">
        <v>2244</v>
      </c>
      <c r="B275" s="1" t="s">
        <v>2245</v>
      </c>
      <c r="C275" s="1" t="s">
        <v>1841</v>
      </c>
      <c r="D275" s="1" t="s">
        <v>1841</v>
      </c>
      <c r="E275" s="1" t="s">
        <v>4171</v>
      </c>
      <c r="F275" s="2">
        <v>56489.368000000199</v>
      </c>
      <c r="G275" s="2">
        <v>119027.709999999</v>
      </c>
      <c r="H275" s="2">
        <v>87054.713999999905</v>
      </c>
      <c r="I275" s="2">
        <v>761802.06300000404</v>
      </c>
      <c r="J275" s="2">
        <v>704254.67166666395</v>
      </c>
      <c r="K275" s="2">
        <v>710165.91800000099</v>
      </c>
      <c r="L275" s="2">
        <v>1.3363677323699701</v>
      </c>
      <c r="M275" s="2">
        <v>0.12065483817947301</v>
      </c>
      <c r="N275" s="2">
        <v>-3.0510423270536902</v>
      </c>
      <c r="O275" s="1" t="s">
        <v>3955</v>
      </c>
    </row>
    <row r="276" spans="1:15">
      <c r="A276" s="1" t="s">
        <v>2250</v>
      </c>
      <c r="B276" s="1" t="s">
        <v>2251</v>
      </c>
      <c r="C276" s="1" t="s">
        <v>1841</v>
      </c>
      <c r="D276" s="1" t="s">
        <v>4172</v>
      </c>
      <c r="E276" s="1" t="s">
        <v>4173</v>
      </c>
      <c r="F276" s="2">
        <v>882624.130500003</v>
      </c>
      <c r="G276" s="2">
        <v>1341765.6525000001</v>
      </c>
      <c r="H276" s="2">
        <v>1403293.13200001</v>
      </c>
      <c r="I276" s="2">
        <v>559091.47999999905</v>
      </c>
      <c r="J276" s="2">
        <v>605537.65966666595</v>
      </c>
      <c r="K276" s="2">
        <v>435444.00900000002</v>
      </c>
      <c r="L276" s="2">
        <v>1.2546183721949</v>
      </c>
      <c r="M276" s="2">
        <v>2.26719817029799</v>
      </c>
      <c r="N276" s="2">
        <v>1.18091049906763</v>
      </c>
      <c r="O276" s="1" t="s">
        <v>3958</v>
      </c>
    </row>
    <row r="277" spans="1:15">
      <c r="A277" s="1" t="s">
        <v>2254</v>
      </c>
      <c r="B277" s="1" t="s">
        <v>2255</v>
      </c>
      <c r="C277" s="1" t="s">
        <v>1841</v>
      </c>
      <c r="D277" s="1" t="s">
        <v>1841</v>
      </c>
      <c r="E277" s="1" t="s">
        <v>4174</v>
      </c>
      <c r="F277" s="2">
        <v>1160357.6053333301</v>
      </c>
      <c r="G277" s="2">
        <v>1153358.10322222</v>
      </c>
      <c r="H277" s="2">
        <v>2186903.7317894702</v>
      </c>
      <c r="I277" s="2">
        <v>745893.84299999697</v>
      </c>
      <c r="J277" s="2">
        <v>741735.852000001</v>
      </c>
      <c r="K277" s="2">
        <v>455094.42299999797</v>
      </c>
      <c r="L277" s="2">
        <v>1.1455515789526201</v>
      </c>
      <c r="M277" s="2">
        <v>2.3166539184052302</v>
      </c>
      <c r="N277" s="2">
        <v>1.21204253816355</v>
      </c>
      <c r="O277" s="1" t="s">
        <v>3958</v>
      </c>
    </row>
    <row r="278" spans="1:15">
      <c r="A278" s="1" t="s">
        <v>2263</v>
      </c>
      <c r="B278" s="1" t="s">
        <v>2264</v>
      </c>
      <c r="C278" s="1" t="s">
        <v>1841</v>
      </c>
      <c r="D278" s="1" t="s">
        <v>4168</v>
      </c>
      <c r="E278" s="1" t="s">
        <v>4175</v>
      </c>
      <c r="F278" s="2">
        <v>77481.572999999902</v>
      </c>
      <c r="G278" s="2">
        <v>136064.32699999999</v>
      </c>
      <c r="H278" s="2">
        <v>165645.99</v>
      </c>
      <c r="I278" s="2">
        <v>302963.23866666597</v>
      </c>
      <c r="J278" s="2">
        <v>244929.42</v>
      </c>
      <c r="K278" s="2">
        <v>215315.46400000001</v>
      </c>
      <c r="L278" s="2">
        <v>1.12234737680235</v>
      </c>
      <c r="M278" s="2">
        <v>0.49683943178578199</v>
      </c>
      <c r="N278" s="2">
        <v>-1.00914841693228</v>
      </c>
      <c r="O278" s="1" t="s">
        <v>3955</v>
      </c>
    </row>
    <row r="279" spans="1:15">
      <c r="A279" s="1" t="s">
        <v>2285</v>
      </c>
      <c r="B279" s="1" t="s">
        <v>2286</v>
      </c>
      <c r="C279" s="1" t="s">
        <v>1841</v>
      </c>
      <c r="D279" s="1" t="s">
        <v>4163</v>
      </c>
      <c r="E279" s="1" t="s">
        <v>4145</v>
      </c>
      <c r="F279" s="2">
        <v>5761311.2249999698</v>
      </c>
      <c r="G279" s="2">
        <v>6042815.9290909301</v>
      </c>
      <c r="H279" s="2">
        <v>6350133.0804545702</v>
      </c>
      <c r="I279" s="2">
        <v>15437241.5295997</v>
      </c>
      <c r="J279" s="2">
        <v>17345006.458000001</v>
      </c>
      <c r="K279" s="2">
        <v>12375359.0434286</v>
      </c>
      <c r="L279" s="2">
        <v>1.3335588685659301</v>
      </c>
      <c r="M279" s="2">
        <v>0.40201997909392101</v>
      </c>
      <c r="N279" s="2">
        <v>-1.31466089441976</v>
      </c>
      <c r="O279" s="1" t="s">
        <v>3955</v>
      </c>
    </row>
    <row r="280" spans="1:15">
      <c r="A280" s="1" t="s">
        <v>2288</v>
      </c>
      <c r="B280" s="1" t="s">
        <v>2289</v>
      </c>
      <c r="C280" s="1" t="s">
        <v>1841</v>
      </c>
      <c r="D280" s="1" t="s">
        <v>4163</v>
      </c>
      <c r="E280" s="1" t="s">
        <v>4176</v>
      </c>
      <c r="F280" s="2">
        <v>6704608.6977272304</v>
      </c>
      <c r="G280" s="2">
        <v>6935844.9455454797</v>
      </c>
      <c r="H280" s="2">
        <v>6852200.6086363904</v>
      </c>
      <c r="I280" s="2">
        <v>18424358.957142901</v>
      </c>
      <c r="J280" s="2">
        <v>18355948.111499999</v>
      </c>
      <c r="K280" s="2">
        <v>13243863.341727201</v>
      </c>
      <c r="L280" s="2">
        <v>1.32476003248499</v>
      </c>
      <c r="M280" s="2">
        <v>0.40965505442267097</v>
      </c>
      <c r="N280" s="2">
        <v>-1.2875184796345001</v>
      </c>
      <c r="O280" s="1" t="s">
        <v>3955</v>
      </c>
    </row>
    <row r="281" spans="1:15">
      <c r="A281" s="1" t="s">
        <v>2296</v>
      </c>
      <c r="B281" s="1" t="s">
        <v>2297</v>
      </c>
      <c r="C281" s="1" t="s">
        <v>1841</v>
      </c>
      <c r="D281" s="1" t="s">
        <v>4160</v>
      </c>
      <c r="E281" s="1" t="s">
        <v>4177</v>
      </c>
      <c r="F281" s="2">
        <v>147057.701</v>
      </c>
      <c r="G281" s="2">
        <v>110898.91439999999</v>
      </c>
      <c r="H281" s="2">
        <v>165946.128</v>
      </c>
      <c r="I281" s="2">
        <v>396328.51299999998</v>
      </c>
      <c r="J281" s="2">
        <v>326150.38400000002</v>
      </c>
      <c r="K281" s="2">
        <v>285690.44400000002</v>
      </c>
      <c r="L281" s="2">
        <v>1.28757474870697</v>
      </c>
      <c r="M281" s="2">
        <v>0.42046779857393002</v>
      </c>
      <c r="N281" s="2">
        <v>-1.2499327786319101</v>
      </c>
      <c r="O281" s="1" t="s">
        <v>3955</v>
      </c>
    </row>
    <row r="282" spans="1:15">
      <c r="A282" s="1" t="s">
        <v>2298</v>
      </c>
      <c r="B282" s="1" t="s">
        <v>2299</v>
      </c>
      <c r="C282" s="1" t="s">
        <v>1841</v>
      </c>
      <c r="D282" s="1" t="s">
        <v>1841</v>
      </c>
      <c r="E282" s="1" t="s">
        <v>4178</v>
      </c>
      <c r="F282" s="2">
        <v>108385.296666667</v>
      </c>
      <c r="G282" s="2">
        <v>83576.691999999894</v>
      </c>
      <c r="H282" s="2">
        <v>57050.296666666603</v>
      </c>
      <c r="I282" s="2">
        <v>216742.636</v>
      </c>
      <c r="J282" s="2">
        <v>212548.391</v>
      </c>
      <c r="K282" s="2">
        <v>127864.803</v>
      </c>
      <c r="L282" s="2">
        <v>1.1592948202398601</v>
      </c>
      <c r="M282" s="2">
        <v>0.446934720818291</v>
      </c>
      <c r="N282" s="2">
        <v>-1.1618639677946401</v>
      </c>
      <c r="O282" s="1" t="s">
        <v>3955</v>
      </c>
    </row>
    <row r="283" spans="1:15">
      <c r="A283" s="1" t="s">
        <v>2308</v>
      </c>
      <c r="B283" s="1" t="s">
        <v>2309</v>
      </c>
      <c r="C283" s="1" t="s">
        <v>1841</v>
      </c>
      <c r="D283" s="1" t="s">
        <v>4160</v>
      </c>
      <c r="E283" s="1" t="s">
        <v>4177</v>
      </c>
      <c r="F283" s="2">
        <v>37229.974000000002</v>
      </c>
      <c r="G283" s="2">
        <v>41379.716500000002</v>
      </c>
      <c r="H283" s="2">
        <v>29249.0836666666</v>
      </c>
      <c r="I283" s="2">
        <v>86563.168000000005</v>
      </c>
      <c r="J283" s="2">
        <v>65891.251000000004</v>
      </c>
      <c r="K283" s="2">
        <v>82069.506000000096</v>
      </c>
      <c r="L283" s="2">
        <v>1.2879993397967699</v>
      </c>
      <c r="M283" s="2">
        <v>0.45990520654413702</v>
      </c>
      <c r="N283" s="2">
        <v>-1.12059156446047</v>
      </c>
      <c r="O283" s="1" t="s">
        <v>3955</v>
      </c>
    </row>
    <row r="284" spans="1:15">
      <c r="A284" s="1" t="s">
        <v>2312</v>
      </c>
      <c r="B284" s="1" t="s">
        <v>2313</v>
      </c>
      <c r="C284" s="1" t="s">
        <v>1841</v>
      </c>
      <c r="D284" s="1" t="s">
        <v>4172</v>
      </c>
      <c r="E284" s="1" t="s">
        <v>4135</v>
      </c>
      <c r="F284" s="2">
        <v>831645.91799999995</v>
      </c>
      <c r="G284" s="2">
        <v>816588.50466666697</v>
      </c>
      <c r="H284" s="2">
        <v>1085781.0366666701</v>
      </c>
      <c r="I284" s="2">
        <v>366622.64399999898</v>
      </c>
      <c r="J284" s="2">
        <v>451534.29749999801</v>
      </c>
      <c r="K284" s="2">
        <v>436995.93149999902</v>
      </c>
      <c r="L284" s="2">
        <v>1.3077283926897501</v>
      </c>
      <c r="M284" s="2">
        <v>2.1782330408874002</v>
      </c>
      <c r="N284" s="2">
        <v>1.1231583107798799</v>
      </c>
      <c r="O284" s="1" t="s">
        <v>3958</v>
      </c>
    </row>
    <row r="285" spans="1:15">
      <c r="A285" s="1" t="s">
        <v>2325</v>
      </c>
      <c r="B285" s="1" t="s">
        <v>2326</v>
      </c>
      <c r="C285" s="1" t="s">
        <v>1841</v>
      </c>
      <c r="D285" s="1" t="s">
        <v>1841</v>
      </c>
      <c r="E285" s="1" t="s">
        <v>4179</v>
      </c>
      <c r="F285" s="2">
        <v>1723304.348</v>
      </c>
      <c r="G285" s="2">
        <v>1711548.81225001</v>
      </c>
      <c r="H285" s="2">
        <v>1103900.2379999999</v>
      </c>
      <c r="I285" s="2">
        <v>478879.87333333201</v>
      </c>
      <c r="J285" s="2">
        <v>721160.48500000197</v>
      </c>
      <c r="K285" s="2">
        <v>847450.73949999805</v>
      </c>
      <c r="L285" s="2">
        <v>1.1824498578334099</v>
      </c>
      <c r="M285" s="2">
        <v>2.2167390144225498</v>
      </c>
      <c r="N285" s="2">
        <v>1.14843892592817</v>
      </c>
      <c r="O285" s="1" t="s">
        <v>3958</v>
      </c>
    </row>
    <row r="286" spans="1:15">
      <c r="A286" s="1" t="s">
        <v>562</v>
      </c>
      <c r="B286" s="1" t="s">
        <v>563</v>
      </c>
      <c r="C286" s="1" t="s">
        <v>564</v>
      </c>
      <c r="D286" s="1" t="s">
        <v>564</v>
      </c>
      <c r="E286" s="1" t="s">
        <v>4180</v>
      </c>
      <c r="F286" s="2">
        <v>1680156.65260921</v>
      </c>
      <c r="G286" s="2">
        <v>1729790.0024226501</v>
      </c>
      <c r="H286" s="2">
        <v>1700191.93182873</v>
      </c>
      <c r="I286" s="2">
        <v>3747822.45825262</v>
      </c>
      <c r="J286" s="2">
        <v>4807077.1905000098</v>
      </c>
      <c r="K286" s="2">
        <v>3739851.9533333201</v>
      </c>
      <c r="L286" s="2">
        <v>1.3468176356978301</v>
      </c>
      <c r="M286" s="2">
        <v>0.41563577307194999</v>
      </c>
      <c r="N286" s="2">
        <v>-1.2666082649656001</v>
      </c>
      <c r="O286" s="1" t="s">
        <v>3955</v>
      </c>
    </row>
    <row r="287" spans="1:15">
      <c r="A287" s="1" t="s">
        <v>565</v>
      </c>
      <c r="B287" s="1" t="s">
        <v>566</v>
      </c>
      <c r="C287" s="1" t="s">
        <v>564</v>
      </c>
      <c r="D287" s="1" t="s">
        <v>564</v>
      </c>
      <c r="E287" s="1" t="s">
        <v>4181</v>
      </c>
      <c r="F287" s="2">
        <v>38616293.2612499</v>
      </c>
      <c r="G287" s="2">
        <v>29482483.30875</v>
      </c>
      <c r="H287" s="2">
        <v>24524839.690000001</v>
      </c>
      <c r="I287" s="2">
        <v>71773045.042500094</v>
      </c>
      <c r="J287" s="2">
        <v>86678739.712749794</v>
      </c>
      <c r="K287" s="2">
        <v>93446825.350400195</v>
      </c>
      <c r="L287" s="2">
        <v>1.3145169998298301</v>
      </c>
      <c r="M287" s="2">
        <v>0.36770197430288398</v>
      </c>
      <c r="N287" s="2">
        <v>-1.4433911720602299</v>
      </c>
      <c r="O287" s="1" t="s">
        <v>3955</v>
      </c>
    </row>
    <row r="288" spans="1:15">
      <c r="A288" s="1" t="s">
        <v>570</v>
      </c>
      <c r="B288" s="1" t="s">
        <v>571</v>
      </c>
      <c r="C288" s="1" t="s">
        <v>564</v>
      </c>
      <c r="D288" s="1" t="s">
        <v>564</v>
      </c>
      <c r="E288" s="1" t="s">
        <v>4182</v>
      </c>
      <c r="F288" s="2">
        <v>445737.70750000002</v>
      </c>
      <c r="G288" s="2">
        <v>391594.63499999902</v>
      </c>
      <c r="H288" s="2">
        <v>340939.12</v>
      </c>
      <c r="I288" s="2">
        <v>1043134.6035</v>
      </c>
      <c r="J288" s="2">
        <v>967405.14749999798</v>
      </c>
      <c r="K288" s="2">
        <v>558741.94648726902</v>
      </c>
      <c r="L288" s="2">
        <v>1.1883951116656</v>
      </c>
      <c r="M288" s="2">
        <v>0.45859956253622902</v>
      </c>
      <c r="N288" s="2">
        <v>-1.12469311617257</v>
      </c>
      <c r="O288" s="1" t="s">
        <v>3955</v>
      </c>
    </row>
    <row r="289" spans="1:15">
      <c r="A289" s="1" t="s">
        <v>572</v>
      </c>
      <c r="B289" s="1" t="s">
        <v>573</v>
      </c>
      <c r="C289" s="1" t="s">
        <v>564</v>
      </c>
      <c r="D289" s="1" t="s">
        <v>564</v>
      </c>
      <c r="E289" s="1" t="s">
        <v>4182</v>
      </c>
      <c r="F289" s="2">
        <v>562690.71093225398</v>
      </c>
      <c r="G289" s="2">
        <v>653794.993468047</v>
      </c>
      <c r="H289" s="2">
        <v>681302.20587956696</v>
      </c>
      <c r="I289" s="2">
        <v>2866630.1681591999</v>
      </c>
      <c r="J289" s="2">
        <v>2989283.2455678098</v>
      </c>
      <c r="K289" s="2">
        <v>1022862.632</v>
      </c>
      <c r="L289" s="2">
        <v>1.1692446579097999</v>
      </c>
      <c r="M289" s="2">
        <v>0.27589034701293202</v>
      </c>
      <c r="N289" s="2">
        <v>-1.8578331150363401</v>
      </c>
      <c r="O289" s="1" t="s">
        <v>3955</v>
      </c>
    </row>
    <row r="290" spans="1:15">
      <c r="A290" s="1" t="s">
        <v>578</v>
      </c>
      <c r="B290" s="1" t="s">
        <v>579</v>
      </c>
      <c r="C290" s="1" t="s">
        <v>564</v>
      </c>
      <c r="D290" s="1" t="s">
        <v>564</v>
      </c>
      <c r="E290" s="1" t="s">
        <v>4089</v>
      </c>
      <c r="F290" s="2">
        <v>41921169.019599997</v>
      </c>
      <c r="G290" s="2">
        <v>45040281.292800002</v>
      </c>
      <c r="H290" s="2">
        <v>38767187.699799903</v>
      </c>
      <c r="I290" s="2">
        <v>171518410.06740001</v>
      </c>
      <c r="J290" s="2">
        <v>176898668.63333401</v>
      </c>
      <c r="K290" s="2">
        <v>159564831.16</v>
      </c>
      <c r="L290" s="2">
        <v>1.3628948702922601</v>
      </c>
      <c r="M290" s="2">
        <v>0.24750613274135899</v>
      </c>
      <c r="N290" s="2">
        <v>-2.0144638219539801</v>
      </c>
      <c r="O290" s="1" t="s">
        <v>3955</v>
      </c>
    </row>
    <row r="291" spans="1:15">
      <c r="A291" s="1" t="s">
        <v>582</v>
      </c>
      <c r="B291" s="1" t="s">
        <v>583</v>
      </c>
      <c r="C291" s="1" t="s">
        <v>564</v>
      </c>
      <c r="D291" s="1" t="s">
        <v>564</v>
      </c>
      <c r="E291" s="1" t="s">
        <v>4183</v>
      </c>
      <c r="F291" s="2">
        <v>265224.96000000101</v>
      </c>
      <c r="G291" s="2">
        <v>352970.875</v>
      </c>
      <c r="H291" s="2">
        <v>244916.649999999</v>
      </c>
      <c r="I291" s="2">
        <v>1680905.8560000099</v>
      </c>
      <c r="J291" s="2">
        <v>1788065.727</v>
      </c>
      <c r="K291" s="2">
        <v>1387032.2145</v>
      </c>
      <c r="L291" s="2">
        <v>1.3497441179928</v>
      </c>
      <c r="M291" s="2">
        <v>0.17774131178487801</v>
      </c>
      <c r="N291" s="2">
        <v>-2.4921490540368501</v>
      </c>
      <c r="O291" s="1" t="s">
        <v>3955</v>
      </c>
    </row>
    <row r="292" spans="1:15">
      <c r="A292" s="1" t="s">
        <v>587</v>
      </c>
      <c r="B292" s="1" t="s">
        <v>588</v>
      </c>
      <c r="C292" s="1" t="s">
        <v>564</v>
      </c>
      <c r="D292" s="1" t="s">
        <v>564</v>
      </c>
      <c r="E292" s="1" t="s">
        <v>4184</v>
      </c>
      <c r="F292" s="2">
        <v>81817.631999999896</v>
      </c>
      <c r="G292" s="2">
        <v>66571.316333332594</v>
      </c>
      <c r="H292" s="2">
        <v>74961.604285714304</v>
      </c>
      <c r="I292" s="2">
        <v>279475.95885714301</v>
      </c>
      <c r="J292" s="2">
        <v>284726.65500000102</v>
      </c>
      <c r="K292" s="2">
        <v>138703.23571428601</v>
      </c>
      <c r="L292" s="2">
        <v>1.2491060046899201</v>
      </c>
      <c r="M292" s="2">
        <v>0.31775315677800398</v>
      </c>
      <c r="N292" s="2">
        <v>-1.6540216368629499</v>
      </c>
      <c r="O292" s="1" t="s">
        <v>3955</v>
      </c>
    </row>
    <row r="293" spans="1:15">
      <c r="A293" s="1" t="s">
        <v>589</v>
      </c>
      <c r="B293" s="1" t="s">
        <v>590</v>
      </c>
      <c r="C293" s="1" t="s">
        <v>564</v>
      </c>
      <c r="D293" s="1" t="s">
        <v>564</v>
      </c>
      <c r="E293" s="1" t="s">
        <v>4185</v>
      </c>
      <c r="F293" s="2">
        <v>2486389.389</v>
      </c>
      <c r="G293" s="2">
        <v>1895574.90666667</v>
      </c>
      <c r="H293" s="2">
        <v>1884092.43600001</v>
      </c>
      <c r="I293" s="2">
        <v>6932291.6339999903</v>
      </c>
      <c r="J293" s="2">
        <v>6959910.96</v>
      </c>
      <c r="K293" s="2">
        <v>5258831.0133333299</v>
      </c>
      <c r="L293" s="2">
        <v>1.3327241035539401</v>
      </c>
      <c r="M293" s="2">
        <v>0.32719156888050499</v>
      </c>
      <c r="N293" s="2">
        <v>-1.61179252170244</v>
      </c>
      <c r="O293" s="1" t="s">
        <v>3955</v>
      </c>
    </row>
    <row r="294" spans="1:15">
      <c r="A294" s="1" t="s">
        <v>603</v>
      </c>
      <c r="B294" s="1" t="s">
        <v>604</v>
      </c>
      <c r="C294" s="1" t="s">
        <v>564</v>
      </c>
      <c r="D294" s="1" t="s">
        <v>564</v>
      </c>
      <c r="E294" s="1" t="s">
        <v>4186</v>
      </c>
      <c r="F294" s="2">
        <v>62515.938000000097</v>
      </c>
      <c r="G294" s="2">
        <v>60570.020000000099</v>
      </c>
      <c r="H294" s="2">
        <v>55814.784000000203</v>
      </c>
      <c r="I294" s="2">
        <v>179605.13200000001</v>
      </c>
      <c r="J294" s="2">
        <v>199337.579</v>
      </c>
      <c r="K294" s="2">
        <v>84024.566666666797</v>
      </c>
      <c r="L294" s="2">
        <v>1.16163954488454</v>
      </c>
      <c r="M294" s="2">
        <v>0.38642200135969001</v>
      </c>
      <c r="N294" s="2">
        <v>-1.3717508569536101</v>
      </c>
      <c r="O294" s="1" t="s">
        <v>3955</v>
      </c>
    </row>
    <row r="295" spans="1:15">
      <c r="A295" s="1" t="s">
        <v>615</v>
      </c>
      <c r="B295" s="1" t="s">
        <v>616</v>
      </c>
      <c r="C295" s="1" t="s">
        <v>564</v>
      </c>
      <c r="D295" s="1" t="s">
        <v>564</v>
      </c>
      <c r="E295" s="1" t="s">
        <v>4187</v>
      </c>
      <c r="F295" s="2">
        <v>1518648.53</v>
      </c>
      <c r="G295" s="2">
        <v>1996857.621</v>
      </c>
      <c r="H295" s="2">
        <v>1486068.024</v>
      </c>
      <c r="I295" s="2">
        <v>420127.63566666603</v>
      </c>
      <c r="J295" s="2">
        <v>356699.02799999999</v>
      </c>
      <c r="K295" s="2">
        <v>305849.44600000099</v>
      </c>
      <c r="L295" s="2">
        <v>1.3508121043905601</v>
      </c>
      <c r="M295" s="2">
        <v>4.6196402879341898</v>
      </c>
      <c r="N295" s="2">
        <v>2.2077805193864899</v>
      </c>
      <c r="O295" s="1" t="s">
        <v>3958</v>
      </c>
    </row>
    <row r="296" spans="1:15">
      <c r="A296" s="1" t="s">
        <v>625</v>
      </c>
      <c r="B296" s="1" t="s">
        <v>626</v>
      </c>
      <c r="C296" s="1" t="s">
        <v>564</v>
      </c>
      <c r="D296" s="1" t="s">
        <v>564</v>
      </c>
      <c r="E296" s="1" t="s">
        <v>4188</v>
      </c>
      <c r="F296" s="2">
        <v>23484.236250000002</v>
      </c>
      <c r="G296" s="2">
        <v>16026.3655</v>
      </c>
      <c r="H296" s="2">
        <v>29876.820000000102</v>
      </c>
      <c r="I296" s="2">
        <v>58701.585000000101</v>
      </c>
      <c r="J296" s="2">
        <v>61314.852500000103</v>
      </c>
      <c r="K296" s="2">
        <v>68967.4215999999</v>
      </c>
      <c r="L296" s="2">
        <v>1.2881932905344899</v>
      </c>
      <c r="M296" s="2">
        <v>0.367160571704084</v>
      </c>
      <c r="N296" s="2">
        <v>-1.44551695460277</v>
      </c>
      <c r="O296" s="1" t="s">
        <v>3955</v>
      </c>
    </row>
    <row r="297" spans="1:15">
      <c r="A297" s="1" t="s">
        <v>641</v>
      </c>
      <c r="B297" s="1" t="s">
        <v>642</v>
      </c>
      <c r="C297" s="1" t="s">
        <v>564</v>
      </c>
      <c r="D297" s="1" t="s">
        <v>564</v>
      </c>
      <c r="E297" s="1" t="s">
        <v>4189</v>
      </c>
      <c r="F297" s="2">
        <v>950568.49066666304</v>
      </c>
      <c r="G297" s="2">
        <v>854490.70399999898</v>
      </c>
      <c r="H297" s="2">
        <v>905667.84000000195</v>
      </c>
      <c r="I297" s="2">
        <v>1421327.52</v>
      </c>
      <c r="J297" s="2">
        <v>1986616.5249999999</v>
      </c>
      <c r="K297" s="2">
        <v>2173362.94450001</v>
      </c>
      <c r="L297" s="2">
        <v>1.29010142011726</v>
      </c>
      <c r="M297" s="2">
        <v>0.48567961586171499</v>
      </c>
      <c r="N297" s="2">
        <v>-1.0419231576555199</v>
      </c>
      <c r="O297" s="1" t="s">
        <v>3955</v>
      </c>
    </row>
    <row r="298" spans="1:15">
      <c r="A298" s="1" t="s">
        <v>657</v>
      </c>
      <c r="B298" s="1" t="s">
        <v>658</v>
      </c>
      <c r="C298" s="1" t="s">
        <v>564</v>
      </c>
      <c r="D298" s="1" t="s">
        <v>564</v>
      </c>
      <c r="E298" s="1" t="s">
        <v>4190</v>
      </c>
      <c r="F298" s="2">
        <v>443237.33500000002</v>
      </c>
      <c r="G298" s="2">
        <v>353005.60499999899</v>
      </c>
      <c r="H298" s="2">
        <v>426208.89400000102</v>
      </c>
      <c r="I298" s="2">
        <v>1314322.9439999899</v>
      </c>
      <c r="J298" s="2">
        <v>1661222.4800477801</v>
      </c>
      <c r="K298" s="2">
        <v>1117809.81375</v>
      </c>
      <c r="L298" s="2">
        <v>1.3380437720293501</v>
      </c>
      <c r="M298" s="2">
        <v>0.29864298673908402</v>
      </c>
      <c r="N298" s="2">
        <v>-1.7435062526174101</v>
      </c>
      <c r="O298" s="1" t="s">
        <v>3955</v>
      </c>
    </row>
    <row r="299" spans="1:15">
      <c r="A299" s="1" t="s">
        <v>659</v>
      </c>
      <c r="B299" s="1" t="s">
        <v>660</v>
      </c>
      <c r="C299" s="1" t="s">
        <v>564</v>
      </c>
      <c r="D299" s="1" t="s">
        <v>564</v>
      </c>
      <c r="E299" s="1" t="s">
        <v>4191</v>
      </c>
      <c r="F299" s="2">
        <v>1125.413</v>
      </c>
      <c r="G299" s="2">
        <v>1125.413</v>
      </c>
      <c r="H299" s="2">
        <v>1125.413</v>
      </c>
      <c r="I299" s="2">
        <v>15721.555</v>
      </c>
      <c r="J299" s="2">
        <v>26762.032000000101</v>
      </c>
      <c r="K299" s="2">
        <v>8981.8799999999901</v>
      </c>
      <c r="L299" s="2">
        <v>1.33186758124666</v>
      </c>
      <c r="M299" s="2">
        <v>6.5602027860739806E-2</v>
      </c>
      <c r="N299" s="2">
        <v>-3.9301157782939402</v>
      </c>
      <c r="O299" s="1" t="s">
        <v>3955</v>
      </c>
    </row>
    <row r="300" spans="1:15">
      <c r="A300" s="1" t="s">
        <v>665</v>
      </c>
      <c r="B300" s="1" t="s">
        <v>666</v>
      </c>
      <c r="C300" s="1" t="s">
        <v>564</v>
      </c>
      <c r="D300" s="1" t="s">
        <v>564</v>
      </c>
      <c r="E300" s="1" t="s">
        <v>4187</v>
      </c>
      <c r="F300" s="2">
        <v>1372461.02</v>
      </c>
      <c r="G300" s="2">
        <v>1485194.1540000001</v>
      </c>
      <c r="H300" s="2">
        <v>1455996.024</v>
      </c>
      <c r="I300" s="2">
        <v>365000.46333333303</v>
      </c>
      <c r="J300" s="2">
        <v>395958.02399999998</v>
      </c>
      <c r="K300" s="2">
        <v>371328.93700000102</v>
      </c>
      <c r="L300" s="2">
        <v>1.3645908417250201</v>
      </c>
      <c r="M300" s="2">
        <v>3.8096786251421801</v>
      </c>
      <c r="N300" s="2">
        <v>1.92966930074508</v>
      </c>
      <c r="O300" s="1" t="s">
        <v>3958</v>
      </c>
    </row>
    <row r="301" spans="1:15">
      <c r="A301" s="1" t="s">
        <v>671</v>
      </c>
      <c r="B301" s="1" t="s">
        <v>672</v>
      </c>
      <c r="C301" s="1" t="s">
        <v>564</v>
      </c>
      <c r="D301" s="1" t="s">
        <v>564</v>
      </c>
      <c r="E301" s="1" t="s">
        <v>4192</v>
      </c>
      <c r="F301" s="2">
        <v>13678.594999999899</v>
      </c>
      <c r="G301" s="2">
        <v>13599.0413333332</v>
      </c>
      <c r="H301" s="2">
        <v>8773.1660000000193</v>
      </c>
      <c r="I301" s="2">
        <v>156881.184000001</v>
      </c>
      <c r="J301" s="2">
        <v>169910.46949999899</v>
      </c>
      <c r="K301" s="2">
        <v>67197.161999999793</v>
      </c>
      <c r="L301" s="2">
        <v>1.31468882467183</v>
      </c>
      <c r="M301" s="2">
        <v>9.1502095783054405E-2</v>
      </c>
      <c r="N301" s="2">
        <v>-3.4500514022119999</v>
      </c>
      <c r="O301" s="1" t="s">
        <v>3955</v>
      </c>
    </row>
    <row r="302" spans="1:15">
      <c r="A302" s="1" t="s">
        <v>673</v>
      </c>
      <c r="B302" s="1" t="s">
        <v>674</v>
      </c>
      <c r="C302" s="1" t="s">
        <v>564</v>
      </c>
      <c r="D302" s="1" t="s">
        <v>564</v>
      </c>
      <c r="E302" s="1" t="s">
        <v>4193</v>
      </c>
      <c r="F302" s="2">
        <v>265709.08539999998</v>
      </c>
      <c r="G302" s="2">
        <v>233703.57399999999</v>
      </c>
      <c r="H302" s="2">
        <v>234274.89600000001</v>
      </c>
      <c r="I302" s="2">
        <v>1403791.0432</v>
      </c>
      <c r="J302" s="2">
        <v>1284502.6303999999</v>
      </c>
      <c r="K302" s="2">
        <v>1118893.8959999999</v>
      </c>
      <c r="L302" s="2">
        <v>1.3601243593398</v>
      </c>
      <c r="M302" s="2">
        <v>0.19271116591638901</v>
      </c>
      <c r="N302" s="2">
        <v>-2.3754879293486701</v>
      </c>
      <c r="O302" s="1" t="s">
        <v>3955</v>
      </c>
    </row>
    <row r="303" spans="1:15">
      <c r="A303" s="1" t="s">
        <v>677</v>
      </c>
      <c r="B303" s="1" t="s">
        <v>678</v>
      </c>
      <c r="C303" s="1" t="s">
        <v>564</v>
      </c>
      <c r="D303" s="1" t="s">
        <v>564</v>
      </c>
      <c r="E303" s="1" t="s">
        <v>4194</v>
      </c>
      <c r="F303" s="2">
        <v>100401.648</v>
      </c>
      <c r="G303" s="2">
        <v>98108.930800000104</v>
      </c>
      <c r="H303" s="2">
        <v>92974.084000000294</v>
      </c>
      <c r="I303" s="2">
        <v>37393.220999999903</v>
      </c>
      <c r="J303" s="2">
        <v>40109.312400000003</v>
      </c>
      <c r="K303" s="2">
        <v>44310.5712000001</v>
      </c>
      <c r="L303" s="2">
        <v>1.35425107324801</v>
      </c>
      <c r="M303" s="2">
        <v>2.3928842775754999</v>
      </c>
      <c r="N303" s="2">
        <v>1.2587506282993699</v>
      </c>
      <c r="O303" s="1" t="s">
        <v>3958</v>
      </c>
    </row>
    <row r="304" spans="1:15">
      <c r="A304" s="1" t="s">
        <v>679</v>
      </c>
      <c r="B304" s="1" t="s">
        <v>680</v>
      </c>
      <c r="C304" s="1" t="s">
        <v>564</v>
      </c>
      <c r="D304" s="1" t="s">
        <v>564</v>
      </c>
      <c r="E304" s="1" t="s">
        <v>4195</v>
      </c>
      <c r="F304" s="2">
        <v>6830209.1700000102</v>
      </c>
      <c r="G304" s="2">
        <v>6377792.3766666502</v>
      </c>
      <c r="H304" s="2">
        <v>6113466.5889999997</v>
      </c>
      <c r="I304" s="2">
        <v>19309916.9993334</v>
      </c>
      <c r="J304" s="2">
        <v>19395792.068399999</v>
      </c>
      <c r="K304" s="2">
        <v>20510971.756200001</v>
      </c>
      <c r="L304" s="2">
        <v>1.3646994626256601</v>
      </c>
      <c r="M304" s="2">
        <v>0.32628421361734899</v>
      </c>
      <c r="N304" s="2">
        <v>-1.61579890668194</v>
      </c>
      <c r="O304" s="1" t="s">
        <v>3955</v>
      </c>
    </row>
    <row r="305" spans="1:15">
      <c r="A305" s="1" t="s">
        <v>693</v>
      </c>
      <c r="B305" s="1" t="s">
        <v>694</v>
      </c>
      <c r="C305" s="1" t="s">
        <v>564</v>
      </c>
      <c r="D305" s="1" t="s">
        <v>564</v>
      </c>
      <c r="E305" s="1" t="s">
        <v>4164</v>
      </c>
      <c r="F305" s="2">
        <v>114905.404000001</v>
      </c>
      <c r="G305" s="2">
        <v>93658.068000000305</v>
      </c>
      <c r="H305" s="2">
        <v>175006.95449999999</v>
      </c>
      <c r="I305" s="2">
        <v>53027.952999999899</v>
      </c>
      <c r="J305" s="2">
        <v>54803.853499999997</v>
      </c>
      <c r="K305" s="2">
        <v>45074.953000000198</v>
      </c>
      <c r="L305" s="2">
        <v>1.2518568446405101</v>
      </c>
      <c r="M305" s="2">
        <v>2.5085249844693802</v>
      </c>
      <c r="N305" s="2">
        <v>1.32683930716363</v>
      </c>
      <c r="O305" s="1" t="s">
        <v>3958</v>
      </c>
    </row>
    <row r="306" spans="1:15">
      <c r="A306" s="1" t="s">
        <v>702</v>
      </c>
      <c r="B306" s="1" t="s">
        <v>703</v>
      </c>
      <c r="C306" s="1" t="s">
        <v>564</v>
      </c>
      <c r="D306" s="1" t="s">
        <v>564</v>
      </c>
      <c r="E306" s="1" t="s">
        <v>4085</v>
      </c>
      <c r="F306" s="2">
        <v>7982792.682</v>
      </c>
      <c r="G306" s="2">
        <v>5977801.2750000302</v>
      </c>
      <c r="H306" s="2">
        <v>5473772.8160000099</v>
      </c>
      <c r="I306" s="2">
        <v>16130223.342</v>
      </c>
      <c r="J306" s="2">
        <v>13694052.844000001</v>
      </c>
      <c r="K306" s="2">
        <v>18021665.52</v>
      </c>
      <c r="L306" s="2">
        <v>1.3073220806453401</v>
      </c>
      <c r="M306" s="2">
        <v>0.40618631549607298</v>
      </c>
      <c r="N306" s="2">
        <v>-1.29978645913935</v>
      </c>
      <c r="O306" s="1" t="s">
        <v>3955</v>
      </c>
    </row>
    <row r="307" spans="1:15">
      <c r="A307" s="1" t="s">
        <v>705</v>
      </c>
      <c r="B307" s="1" t="s">
        <v>706</v>
      </c>
      <c r="C307" s="1" t="s">
        <v>564</v>
      </c>
      <c r="D307" s="1" t="s">
        <v>564</v>
      </c>
      <c r="E307" s="1" t="s">
        <v>4196</v>
      </c>
      <c r="F307" s="2">
        <v>2373790.4049999998</v>
      </c>
      <c r="G307" s="2">
        <v>2984598.2879999802</v>
      </c>
      <c r="H307" s="2">
        <v>2583780.6189603498</v>
      </c>
      <c r="I307" s="2">
        <v>7556643.6999999797</v>
      </c>
      <c r="J307" s="2">
        <v>9326794.5313904602</v>
      </c>
      <c r="K307" s="2">
        <v>6204378.6371854004</v>
      </c>
      <c r="L307" s="2">
        <v>1.3252059204141</v>
      </c>
      <c r="M307" s="2">
        <v>0.34399828087558099</v>
      </c>
      <c r="N307" s="2">
        <v>-1.5395267397811301</v>
      </c>
      <c r="O307" s="1" t="s">
        <v>3955</v>
      </c>
    </row>
    <row r="308" spans="1:15">
      <c r="A308" s="1" t="s">
        <v>709</v>
      </c>
      <c r="B308" s="1" t="s">
        <v>710</v>
      </c>
      <c r="C308" s="1" t="s">
        <v>564</v>
      </c>
      <c r="D308" s="1" t="s">
        <v>564</v>
      </c>
      <c r="E308" s="1" t="s">
        <v>4197</v>
      </c>
      <c r="F308" s="2">
        <v>723715.23159999901</v>
      </c>
      <c r="G308" s="2">
        <v>656246.19000000204</v>
      </c>
      <c r="H308" s="2">
        <v>535278.25800000003</v>
      </c>
      <c r="I308" s="2">
        <v>2429241.2475000001</v>
      </c>
      <c r="J308" s="2">
        <v>1887081.6780000001</v>
      </c>
      <c r="K308" s="2">
        <v>2161465.2507500099</v>
      </c>
      <c r="L308" s="2">
        <v>1.3405077537286401</v>
      </c>
      <c r="M308" s="2">
        <v>0.29566259770919801</v>
      </c>
      <c r="N308" s="2">
        <v>-1.7579763455528301</v>
      </c>
      <c r="O308" s="1" t="s">
        <v>3955</v>
      </c>
    </row>
    <row r="309" spans="1:15">
      <c r="A309" s="1" t="s">
        <v>712</v>
      </c>
      <c r="B309" s="1" t="s">
        <v>713</v>
      </c>
      <c r="C309" s="1" t="s">
        <v>564</v>
      </c>
      <c r="D309" s="1" t="s">
        <v>564</v>
      </c>
      <c r="E309" s="1" t="s">
        <v>4190</v>
      </c>
      <c r="F309" s="2">
        <v>422798.289999998</v>
      </c>
      <c r="G309" s="2">
        <v>495521.00225000002</v>
      </c>
      <c r="H309" s="2">
        <v>422028.99600000097</v>
      </c>
      <c r="I309" s="2">
        <v>2167710.2054999801</v>
      </c>
      <c r="J309" s="2">
        <v>2074144.9607500001</v>
      </c>
      <c r="K309" s="2">
        <v>1438586.6370000001</v>
      </c>
      <c r="L309" s="2">
        <v>1.33908429434403</v>
      </c>
      <c r="M309" s="2">
        <v>0.23595845792894801</v>
      </c>
      <c r="N309" s="2">
        <v>-2.0833952090940899</v>
      </c>
      <c r="O309" s="1" t="s">
        <v>3955</v>
      </c>
    </row>
    <row r="310" spans="1:15">
      <c r="A310" s="1" t="s">
        <v>714</v>
      </c>
      <c r="B310" s="1" t="s">
        <v>715</v>
      </c>
      <c r="C310" s="1" t="s">
        <v>564</v>
      </c>
      <c r="D310" s="1" t="s">
        <v>564</v>
      </c>
      <c r="E310" s="1" t="s">
        <v>4198</v>
      </c>
      <c r="F310" s="2">
        <v>75247.326666666806</v>
      </c>
      <c r="G310" s="2">
        <v>66973.771666666697</v>
      </c>
      <c r="H310" s="2">
        <v>80136.790666666304</v>
      </c>
      <c r="I310" s="2">
        <v>1095478.8149999999</v>
      </c>
      <c r="J310" s="2">
        <v>1391500.81</v>
      </c>
      <c r="K310" s="2">
        <v>1233464.0674999999</v>
      </c>
      <c r="L310" s="2">
        <v>1.36621663145991</v>
      </c>
      <c r="M310" s="2">
        <v>5.9766497594963899E-2</v>
      </c>
      <c r="N310" s="2">
        <v>-4.0645191885944003</v>
      </c>
      <c r="O310" s="1" t="s">
        <v>3955</v>
      </c>
    </row>
    <row r="311" spans="1:15">
      <c r="A311" s="1" t="s">
        <v>718</v>
      </c>
      <c r="B311" s="1" t="s">
        <v>719</v>
      </c>
      <c r="C311" s="1" t="s">
        <v>564</v>
      </c>
      <c r="D311" s="1" t="s">
        <v>564</v>
      </c>
      <c r="E311" s="1" t="s">
        <v>4199</v>
      </c>
      <c r="F311" s="2">
        <v>268940.06000000099</v>
      </c>
      <c r="G311" s="2">
        <v>206906.8615</v>
      </c>
      <c r="H311" s="2">
        <v>239897.541</v>
      </c>
      <c r="I311" s="2">
        <v>1388910.2124999999</v>
      </c>
      <c r="J311" s="2">
        <v>1240340.9040000001</v>
      </c>
      <c r="K311" s="2">
        <v>1313101.5007499999</v>
      </c>
      <c r="L311" s="2">
        <v>1.36067549408658</v>
      </c>
      <c r="M311" s="2">
        <v>0.181552624026633</v>
      </c>
      <c r="N311" s="2">
        <v>-2.46154031295716</v>
      </c>
      <c r="O311" s="1" t="s">
        <v>3955</v>
      </c>
    </row>
    <row r="312" spans="1:15">
      <c r="A312" s="1" t="s">
        <v>724</v>
      </c>
      <c r="B312" s="1" t="s">
        <v>725</v>
      </c>
      <c r="C312" s="1" t="s">
        <v>564</v>
      </c>
      <c r="D312" s="1" t="s">
        <v>564</v>
      </c>
      <c r="E312" s="1" t="s">
        <v>4194</v>
      </c>
      <c r="F312" s="2">
        <v>94053.133499999996</v>
      </c>
      <c r="G312" s="2">
        <v>92422.880333333698</v>
      </c>
      <c r="H312" s="2">
        <v>80776.845000000001</v>
      </c>
      <c r="I312" s="2">
        <v>33389.847999999904</v>
      </c>
      <c r="J312" s="2">
        <v>43401.595249999897</v>
      </c>
      <c r="K312" s="2">
        <v>37118.1360000001</v>
      </c>
      <c r="L312" s="2">
        <v>1.3317952837568301</v>
      </c>
      <c r="M312" s="2">
        <v>2.3461842330818201</v>
      </c>
      <c r="N312" s="2">
        <v>1.2303163048061601</v>
      </c>
      <c r="O312" s="1" t="s">
        <v>3958</v>
      </c>
    </row>
    <row r="313" spans="1:15">
      <c r="A313" s="1" t="s">
        <v>726</v>
      </c>
      <c r="B313" s="1" t="s">
        <v>727</v>
      </c>
      <c r="C313" s="1" t="s">
        <v>564</v>
      </c>
      <c r="D313" s="1" t="s">
        <v>564</v>
      </c>
      <c r="E313" s="1" t="s">
        <v>4173</v>
      </c>
      <c r="F313" s="2">
        <v>2011668.2820000099</v>
      </c>
      <c r="G313" s="2">
        <v>2890134.3414708702</v>
      </c>
      <c r="H313" s="2">
        <v>2374334.1212558802</v>
      </c>
      <c r="I313" s="2">
        <v>732599.47999999905</v>
      </c>
      <c r="J313" s="2">
        <v>851762.74633333203</v>
      </c>
      <c r="K313" s="2">
        <v>773350.93666666804</v>
      </c>
      <c r="L313" s="2">
        <v>1.33984990553857</v>
      </c>
      <c r="M313" s="2">
        <v>3.0860992163561001</v>
      </c>
      <c r="N313" s="2">
        <v>1.6257844444893299</v>
      </c>
      <c r="O313" s="1" t="s">
        <v>3958</v>
      </c>
    </row>
    <row r="314" spans="1:15">
      <c r="A314" s="1" t="s">
        <v>737</v>
      </c>
      <c r="B314" s="1" t="s">
        <v>738</v>
      </c>
      <c r="C314" s="1" t="s">
        <v>564</v>
      </c>
      <c r="D314" s="1" t="s">
        <v>564</v>
      </c>
      <c r="E314" s="1" t="s">
        <v>4020</v>
      </c>
      <c r="F314" s="2">
        <v>147091.58466666701</v>
      </c>
      <c r="G314" s="2">
        <v>120222.747</v>
      </c>
      <c r="H314" s="2">
        <v>116533.89</v>
      </c>
      <c r="I314" s="2">
        <v>337574.5404</v>
      </c>
      <c r="J314" s="2">
        <v>477582.37349999999</v>
      </c>
      <c r="K314" s="2">
        <v>324180.878499999</v>
      </c>
      <c r="L314" s="2">
        <v>1.32810045026862</v>
      </c>
      <c r="M314" s="2">
        <v>0.33690466885865</v>
      </c>
      <c r="N314" s="2">
        <v>-1.56958767327676</v>
      </c>
      <c r="O314" s="1" t="s">
        <v>3955</v>
      </c>
    </row>
    <row r="315" spans="1:15">
      <c r="A315" s="1" t="s">
        <v>749</v>
      </c>
      <c r="B315" s="1" t="s">
        <v>750</v>
      </c>
      <c r="C315" s="1" t="s">
        <v>564</v>
      </c>
      <c r="D315" s="1" t="s">
        <v>564</v>
      </c>
      <c r="E315" s="1" t="s">
        <v>4185</v>
      </c>
      <c r="F315" s="2">
        <v>282301.74699999997</v>
      </c>
      <c r="G315" s="2">
        <v>257281.28</v>
      </c>
      <c r="H315" s="2">
        <v>211005.89466666701</v>
      </c>
      <c r="I315" s="2">
        <v>849867.56266666902</v>
      </c>
      <c r="J315" s="2">
        <v>811688.65266666596</v>
      </c>
      <c r="K315" s="2">
        <v>671037.32533333299</v>
      </c>
      <c r="L315" s="2">
        <v>1.34064445743342</v>
      </c>
      <c r="M315" s="2">
        <v>0.32178298901237001</v>
      </c>
      <c r="N315" s="2">
        <v>-1.6358400345692601</v>
      </c>
      <c r="O315" s="1" t="s">
        <v>3955</v>
      </c>
    </row>
    <row r="316" spans="1:15">
      <c r="A316" s="1" t="s">
        <v>753</v>
      </c>
      <c r="B316" s="1" t="s">
        <v>754</v>
      </c>
      <c r="C316" s="1" t="s">
        <v>564</v>
      </c>
      <c r="D316" s="1" t="s">
        <v>564</v>
      </c>
      <c r="E316" s="1" t="s">
        <v>4200</v>
      </c>
      <c r="F316" s="2">
        <v>121292.906</v>
      </c>
      <c r="G316" s="2">
        <v>98055.580000000395</v>
      </c>
      <c r="H316" s="2">
        <v>86798.014000000199</v>
      </c>
      <c r="I316" s="2">
        <v>1210330.9171263999</v>
      </c>
      <c r="J316" s="2">
        <v>1652254.7925156199</v>
      </c>
      <c r="K316" s="2">
        <v>732201.61499999405</v>
      </c>
      <c r="L316" s="2">
        <v>1.3395685165467299</v>
      </c>
      <c r="M316" s="2">
        <v>8.51640089808339E-2</v>
      </c>
      <c r="N316" s="2">
        <v>-3.5536123254632002</v>
      </c>
      <c r="O316" s="1" t="s">
        <v>3955</v>
      </c>
    </row>
    <row r="317" spans="1:15">
      <c r="A317" s="1" t="s">
        <v>761</v>
      </c>
      <c r="B317" s="1" t="s">
        <v>762</v>
      </c>
      <c r="C317" s="1" t="s">
        <v>564</v>
      </c>
      <c r="D317" s="1" t="s">
        <v>564</v>
      </c>
      <c r="E317" s="1" t="s">
        <v>4200</v>
      </c>
      <c r="F317" s="2">
        <v>85324.220587893098</v>
      </c>
      <c r="G317" s="2">
        <v>54966.826767245999</v>
      </c>
      <c r="H317" s="2">
        <v>72334.460000000196</v>
      </c>
      <c r="I317" s="2">
        <v>983850.52376105497</v>
      </c>
      <c r="J317" s="2">
        <v>1218838.2651472699</v>
      </c>
      <c r="K317" s="2">
        <v>1155291.32552821</v>
      </c>
      <c r="L317" s="2">
        <v>1.36248292591441</v>
      </c>
      <c r="M317" s="2">
        <v>6.3319465901845506E-2</v>
      </c>
      <c r="N317" s="2">
        <v>-3.9812071033458798</v>
      </c>
      <c r="O317" s="1" t="s">
        <v>3955</v>
      </c>
    </row>
    <row r="318" spans="1:15">
      <c r="A318" s="1" t="s">
        <v>766</v>
      </c>
      <c r="B318" s="1" t="s">
        <v>767</v>
      </c>
      <c r="C318" s="1" t="s">
        <v>564</v>
      </c>
      <c r="D318" s="1" t="s">
        <v>564</v>
      </c>
      <c r="E318" s="1" t="s">
        <v>4196</v>
      </c>
      <c r="F318" s="2">
        <v>2367739.0249999901</v>
      </c>
      <c r="G318" s="2">
        <v>2254776.66599999</v>
      </c>
      <c r="H318" s="2">
        <v>2573570.6131111998</v>
      </c>
      <c r="I318" s="2">
        <v>7674526.0849999804</v>
      </c>
      <c r="J318" s="2">
        <v>10812204.6287499</v>
      </c>
      <c r="K318" s="2">
        <v>5974369.7005601199</v>
      </c>
      <c r="L318" s="2">
        <v>1.3154033865589101</v>
      </c>
      <c r="M318" s="2">
        <v>0.29418489692726202</v>
      </c>
      <c r="N318" s="2">
        <v>-1.76520491249395</v>
      </c>
      <c r="O318" s="1" t="s">
        <v>3955</v>
      </c>
    </row>
    <row r="319" spans="1:15">
      <c r="A319" s="1" t="s">
        <v>772</v>
      </c>
      <c r="B319" s="1" t="s">
        <v>773</v>
      </c>
      <c r="C319" s="1" t="s">
        <v>564</v>
      </c>
      <c r="D319" s="1" t="s">
        <v>564</v>
      </c>
      <c r="E319" s="1" t="s">
        <v>4201</v>
      </c>
      <c r="F319" s="2">
        <v>3531053.4952500002</v>
      </c>
      <c r="G319" s="2">
        <v>2984876.0479999902</v>
      </c>
      <c r="H319" s="2">
        <v>2321842.7365000001</v>
      </c>
      <c r="I319" s="2">
        <v>7403008.3820000002</v>
      </c>
      <c r="J319" s="2">
        <v>5970193.3902500104</v>
      </c>
      <c r="K319" s="2">
        <v>6233683.148</v>
      </c>
      <c r="L319" s="2">
        <v>1.2902730895066501</v>
      </c>
      <c r="M319" s="2">
        <v>0.45074841392180198</v>
      </c>
      <c r="N319" s="2">
        <v>-1.1496056797270899</v>
      </c>
      <c r="O319" s="1" t="s">
        <v>3955</v>
      </c>
    </row>
    <row r="320" spans="1:15">
      <c r="A320" s="1" t="s">
        <v>778</v>
      </c>
      <c r="B320" s="1" t="s">
        <v>779</v>
      </c>
      <c r="C320" s="1" t="s">
        <v>564</v>
      </c>
      <c r="D320" s="1" t="s">
        <v>564</v>
      </c>
      <c r="E320" s="1" t="s">
        <v>4085</v>
      </c>
      <c r="F320" s="2">
        <v>11302115.0855</v>
      </c>
      <c r="G320" s="2">
        <v>10959109.5713333</v>
      </c>
      <c r="H320" s="2">
        <v>9935046.1980000194</v>
      </c>
      <c r="I320" s="2">
        <v>24979661.293333299</v>
      </c>
      <c r="J320" s="2">
        <v>24390850.2299999</v>
      </c>
      <c r="K320" s="2">
        <v>21063269.624000002</v>
      </c>
      <c r="L320" s="2">
        <v>1.3471880649336601</v>
      </c>
      <c r="M320" s="2">
        <v>0.457114048548455</v>
      </c>
      <c r="N320" s="2">
        <v>-1.1293739367204301</v>
      </c>
      <c r="O320" s="1" t="s">
        <v>3955</v>
      </c>
    </row>
    <row r="321" spans="1:15">
      <c r="A321" s="1" t="s">
        <v>780</v>
      </c>
      <c r="B321" s="1" t="s">
        <v>781</v>
      </c>
      <c r="C321" s="1" t="s">
        <v>564</v>
      </c>
      <c r="D321" s="1" t="s">
        <v>564</v>
      </c>
      <c r="E321" s="1" t="s">
        <v>4085</v>
      </c>
      <c r="F321" s="2">
        <v>3485113.8840000001</v>
      </c>
      <c r="G321" s="2">
        <v>3551569.7039999901</v>
      </c>
      <c r="H321" s="2">
        <v>2604211.3075000001</v>
      </c>
      <c r="I321" s="2">
        <v>8237742.8100000201</v>
      </c>
      <c r="J321" s="2">
        <v>8728436.1059999205</v>
      </c>
      <c r="K321" s="2">
        <v>8775339.8915000092</v>
      </c>
      <c r="L321" s="2">
        <v>1.3400399730380399</v>
      </c>
      <c r="M321" s="2">
        <v>0.37452704199765602</v>
      </c>
      <c r="N321" s="2">
        <v>-1.4168582054491601</v>
      </c>
      <c r="O321" s="1" t="s">
        <v>3955</v>
      </c>
    </row>
    <row r="322" spans="1:15">
      <c r="A322" s="1" t="s">
        <v>790</v>
      </c>
      <c r="B322" s="1" t="s">
        <v>791</v>
      </c>
      <c r="C322" s="1" t="s">
        <v>564</v>
      </c>
      <c r="D322" s="1" t="s">
        <v>564</v>
      </c>
      <c r="E322" s="1" t="s">
        <v>4202</v>
      </c>
      <c r="F322" s="2">
        <v>805816.74450000096</v>
      </c>
      <c r="G322" s="2">
        <v>457336.41799999803</v>
      </c>
      <c r="H322" s="2">
        <v>809449.30499999796</v>
      </c>
      <c r="I322" s="2">
        <v>2828019.8387122802</v>
      </c>
      <c r="J322" s="2">
        <v>3157722.3974834299</v>
      </c>
      <c r="K322" s="2">
        <v>2858544.83829273</v>
      </c>
      <c r="L322" s="2">
        <v>1.32713405717403</v>
      </c>
      <c r="M322" s="2">
        <v>0.234343644665093</v>
      </c>
      <c r="N322" s="2">
        <v>-2.0933024250308701</v>
      </c>
      <c r="O322" s="1" t="s">
        <v>3955</v>
      </c>
    </row>
    <row r="323" spans="1:15">
      <c r="A323" s="1" t="s">
        <v>794</v>
      </c>
      <c r="B323" s="1" t="s">
        <v>795</v>
      </c>
      <c r="C323" s="1" t="s">
        <v>564</v>
      </c>
      <c r="D323" s="1" t="s">
        <v>564</v>
      </c>
      <c r="E323" s="1" t="s">
        <v>4189</v>
      </c>
      <c r="F323" s="2">
        <v>407436.29849999998</v>
      </c>
      <c r="G323" s="2">
        <v>399144.08199999999</v>
      </c>
      <c r="H323" s="2">
        <v>376143.01333333302</v>
      </c>
      <c r="I323" s="2">
        <v>671632.04850000003</v>
      </c>
      <c r="J323" s="2">
        <v>1048250.191</v>
      </c>
      <c r="K323" s="2">
        <v>688618.02749999904</v>
      </c>
      <c r="L323" s="2">
        <v>1.26892555380962</v>
      </c>
      <c r="M323" s="2">
        <v>0.49106218090916698</v>
      </c>
      <c r="N323" s="2">
        <v>-1.02602237704923</v>
      </c>
      <c r="O323" s="1" t="s">
        <v>3955</v>
      </c>
    </row>
    <row r="324" spans="1:15">
      <c r="A324" s="1" t="s">
        <v>799</v>
      </c>
      <c r="B324" s="1" t="s">
        <v>800</v>
      </c>
      <c r="C324" s="1" t="s">
        <v>564</v>
      </c>
      <c r="D324" s="1" t="s">
        <v>564</v>
      </c>
      <c r="E324" s="1" t="s">
        <v>4180</v>
      </c>
      <c r="F324" s="2">
        <v>3587691.47</v>
      </c>
      <c r="G324" s="2">
        <v>9237873.5449188594</v>
      </c>
      <c r="H324" s="2">
        <v>6088665.6780000301</v>
      </c>
      <c r="I324" s="2">
        <v>10594933.046</v>
      </c>
      <c r="J324" s="2">
        <v>16956240.262499899</v>
      </c>
      <c r="K324" s="2">
        <v>13642818.15</v>
      </c>
      <c r="L324" s="2">
        <v>1.1024270689781399</v>
      </c>
      <c r="M324" s="2">
        <v>0.459150230974187</v>
      </c>
      <c r="N324" s="2">
        <v>-1.12296182355758</v>
      </c>
      <c r="O324" s="1" t="s">
        <v>3955</v>
      </c>
    </row>
    <row r="325" spans="1:15">
      <c r="A325" s="1" t="s">
        <v>801</v>
      </c>
      <c r="B325" s="1" t="s">
        <v>802</v>
      </c>
      <c r="C325" s="1" t="s">
        <v>564</v>
      </c>
      <c r="D325" s="1" t="s">
        <v>564</v>
      </c>
      <c r="E325" s="1" t="s">
        <v>4180</v>
      </c>
      <c r="F325" s="2">
        <v>8053602.5980000095</v>
      </c>
      <c r="G325" s="2">
        <v>7814124.9367812499</v>
      </c>
      <c r="H325" s="2">
        <v>6868033.4360000901</v>
      </c>
      <c r="I325" s="2">
        <v>16097299.881999999</v>
      </c>
      <c r="J325" s="2">
        <v>20762576.263999902</v>
      </c>
      <c r="K325" s="2">
        <v>20365372.912500001</v>
      </c>
      <c r="L325" s="2">
        <v>1.34433414779801</v>
      </c>
      <c r="M325" s="2">
        <v>0.39730296232593398</v>
      </c>
      <c r="N325" s="2">
        <v>-1.3316885445597599</v>
      </c>
      <c r="O325" s="1" t="s">
        <v>3955</v>
      </c>
    </row>
    <row r="326" spans="1:15">
      <c r="A326" s="1" t="s">
        <v>805</v>
      </c>
      <c r="B326" s="1" t="s">
        <v>806</v>
      </c>
      <c r="C326" s="1" t="s">
        <v>564</v>
      </c>
      <c r="D326" s="1" t="s">
        <v>564</v>
      </c>
      <c r="E326" s="1" t="s">
        <v>4180</v>
      </c>
      <c r="F326" s="2">
        <v>7824648.4250000101</v>
      </c>
      <c r="G326" s="2">
        <v>7443442.1719999798</v>
      </c>
      <c r="H326" s="2">
        <v>7892796.8680001004</v>
      </c>
      <c r="I326" s="2">
        <v>20985678.9135</v>
      </c>
      <c r="J326" s="2">
        <v>35631267.273333304</v>
      </c>
      <c r="K326" s="2">
        <v>27157060.639999799</v>
      </c>
      <c r="L326" s="2">
        <v>1.33588232198247</v>
      </c>
      <c r="M326" s="2">
        <v>0.27646866065359998</v>
      </c>
      <c r="N326" s="2">
        <v>-1.85481214311499</v>
      </c>
      <c r="O326" s="1" t="s">
        <v>3955</v>
      </c>
    </row>
    <row r="327" spans="1:15">
      <c r="A327" s="1" t="s">
        <v>809</v>
      </c>
      <c r="B327" s="1" t="s">
        <v>810</v>
      </c>
      <c r="C327" s="1" t="s">
        <v>564</v>
      </c>
      <c r="D327" s="1" t="s">
        <v>564</v>
      </c>
      <c r="E327" s="1" t="s">
        <v>4203</v>
      </c>
      <c r="F327" s="2">
        <v>337541.079999996</v>
      </c>
      <c r="G327" s="2">
        <v>322919.65800000099</v>
      </c>
      <c r="H327" s="2">
        <v>265606.64000000199</v>
      </c>
      <c r="I327" s="2">
        <v>629701.07999999903</v>
      </c>
      <c r="J327" s="2">
        <v>893185.75500000105</v>
      </c>
      <c r="K327" s="2">
        <v>471666.737999996</v>
      </c>
      <c r="L327" s="2">
        <v>1.21042487303533</v>
      </c>
      <c r="M327" s="2">
        <v>0.46429807177708798</v>
      </c>
      <c r="N327" s="2">
        <v>-1.10687680546116</v>
      </c>
      <c r="O327" s="1" t="s">
        <v>3955</v>
      </c>
    </row>
    <row r="328" spans="1:15">
      <c r="A328" s="1" t="s">
        <v>818</v>
      </c>
      <c r="B328" s="1" t="s">
        <v>819</v>
      </c>
      <c r="C328" s="1" t="s">
        <v>564</v>
      </c>
      <c r="D328" s="1" t="s">
        <v>564</v>
      </c>
      <c r="E328" s="1" t="s">
        <v>4051</v>
      </c>
      <c r="F328" s="2">
        <v>3717.6579000000302</v>
      </c>
      <c r="G328" s="2">
        <v>3717.6579000000302</v>
      </c>
      <c r="H328" s="2">
        <v>18588.289500000101</v>
      </c>
      <c r="I328" s="2">
        <v>59422.380999999797</v>
      </c>
      <c r="J328" s="2">
        <v>61420.804000000098</v>
      </c>
      <c r="K328" s="2">
        <v>36051.719000000099</v>
      </c>
      <c r="L328" s="2">
        <v>1.2005081725359601</v>
      </c>
      <c r="M328" s="2">
        <v>0.165866479003041</v>
      </c>
      <c r="N328" s="2">
        <v>-2.59190574242418</v>
      </c>
      <c r="O328" s="1" t="s">
        <v>3955</v>
      </c>
    </row>
    <row r="329" spans="1:15">
      <c r="A329" s="1" t="s">
        <v>820</v>
      </c>
      <c r="B329" s="1" t="s">
        <v>821</v>
      </c>
      <c r="C329" s="1" t="s">
        <v>564</v>
      </c>
      <c r="D329" s="1" t="s">
        <v>564</v>
      </c>
      <c r="E329" s="1" t="s">
        <v>4062</v>
      </c>
      <c r="F329" s="2">
        <v>75202.4479999998</v>
      </c>
      <c r="G329" s="2">
        <v>96685.111500000407</v>
      </c>
      <c r="H329" s="2">
        <v>69945.236250000002</v>
      </c>
      <c r="I329" s="2">
        <v>320536.09499999997</v>
      </c>
      <c r="J329" s="2">
        <v>465973.123000002</v>
      </c>
      <c r="K329" s="2">
        <v>327639.73349999898</v>
      </c>
      <c r="L329" s="2">
        <v>1.3420322694498299</v>
      </c>
      <c r="M329" s="2">
        <v>0.21705607264128901</v>
      </c>
      <c r="N329" s="2">
        <v>-2.2038603090304201</v>
      </c>
      <c r="O329" s="1" t="s">
        <v>3955</v>
      </c>
    </row>
    <row r="330" spans="1:15">
      <c r="A330" s="1" t="s">
        <v>822</v>
      </c>
      <c r="B330" s="1" t="s">
        <v>823</v>
      </c>
      <c r="C330" s="1" t="s">
        <v>564</v>
      </c>
      <c r="D330" s="1" t="s">
        <v>564</v>
      </c>
      <c r="E330" s="1" t="s">
        <v>4195</v>
      </c>
      <c r="F330" s="2">
        <v>8790401.4813333396</v>
      </c>
      <c r="G330" s="2">
        <v>7794946.9894999797</v>
      </c>
      <c r="H330" s="2">
        <v>7490013.1020000102</v>
      </c>
      <c r="I330" s="2">
        <v>19882775.730000101</v>
      </c>
      <c r="J330" s="2">
        <v>26016949.252799999</v>
      </c>
      <c r="K330" s="2">
        <v>24011253.721333299</v>
      </c>
      <c r="L330" s="2">
        <v>1.3522701651828</v>
      </c>
      <c r="M330" s="2">
        <v>0.344371685521975</v>
      </c>
      <c r="N330" s="2">
        <v>-1.53796156665989</v>
      </c>
      <c r="O330" s="1" t="s">
        <v>3955</v>
      </c>
    </row>
    <row r="331" spans="1:15">
      <c r="A331" s="1" t="s">
        <v>824</v>
      </c>
      <c r="B331" s="1" t="s">
        <v>825</v>
      </c>
      <c r="C331" s="1" t="s">
        <v>564</v>
      </c>
      <c r="D331" s="1" t="s">
        <v>564</v>
      </c>
      <c r="E331" s="1" t="s">
        <v>4204</v>
      </c>
      <c r="F331" s="2">
        <v>54872.208599999802</v>
      </c>
      <c r="G331" s="2">
        <v>78174.227999999901</v>
      </c>
      <c r="H331" s="2">
        <v>77034.544166666295</v>
      </c>
      <c r="I331" s="2">
        <v>36413.808600000099</v>
      </c>
      <c r="J331" s="2">
        <v>39443.9972000001</v>
      </c>
      <c r="K331" s="2">
        <v>26209.647200000101</v>
      </c>
      <c r="L331" s="2">
        <v>1.24054226542662</v>
      </c>
      <c r="M331" s="2">
        <v>2.0582563255170601</v>
      </c>
      <c r="N331" s="2">
        <v>1.0414226598435501</v>
      </c>
      <c r="O331" s="1" t="s">
        <v>3958</v>
      </c>
    </row>
    <row r="332" spans="1:15">
      <c r="A332" s="1" t="s">
        <v>828</v>
      </c>
      <c r="B332" s="1" t="s">
        <v>829</v>
      </c>
      <c r="C332" s="1" t="s">
        <v>564</v>
      </c>
      <c r="D332" s="1" t="s">
        <v>564</v>
      </c>
      <c r="E332" s="1" t="s">
        <v>4205</v>
      </c>
      <c r="F332" s="2">
        <v>69818.698000000106</v>
      </c>
      <c r="G332" s="2">
        <v>54951.195000000102</v>
      </c>
      <c r="H332" s="2">
        <v>66220.924000000101</v>
      </c>
      <c r="I332" s="2">
        <v>259842.29699999999</v>
      </c>
      <c r="J332" s="2">
        <v>192057.69</v>
      </c>
      <c r="K332" s="2">
        <v>197006.255</v>
      </c>
      <c r="L332" s="2">
        <v>1.3374928940573101</v>
      </c>
      <c r="M332" s="2">
        <v>0.29432729204660701</v>
      </c>
      <c r="N332" s="2">
        <v>-1.7645067698203301</v>
      </c>
      <c r="O332" s="1" t="s">
        <v>3955</v>
      </c>
    </row>
    <row r="333" spans="1:15">
      <c r="A333" s="1" t="s">
        <v>832</v>
      </c>
      <c r="B333" s="1" t="s">
        <v>833</v>
      </c>
      <c r="C333" s="1" t="s">
        <v>564</v>
      </c>
      <c r="D333" s="1" t="s">
        <v>564</v>
      </c>
      <c r="E333" s="1" t="s">
        <v>4206</v>
      </c>
      <c r="F333" s="2">
        <v>169067.507116377</v>
      </c>
      <c r="G333" s="2">
        <v>118622.062704646</v>
      </c>
      <c r="H333" s="2">
        <v>276644.39866666601</v>
      </c>
      <c r="I333" s="2">
        <v>1816580.8374999999</v>
      </c>
      <c r="J333" s="2">
        <v>2350750.6800000002</v>
      </c>
      <c r="K333" s="2">
        <v>1248270.7579999999</v>
      </c>
      <c r="L333" s="2">
        <v>1.32263458310048</v>
      </c>
      <c r="M333" s="2">
        <v>0.10420520927851699</v>
      </c>
      <c r="N333" s="2">
        <v>-3.26250069431096</v>
      </c>
      <c r="O333" s="1" t="s">
        <v>3955</v>
      </c>
    </row>
    <row r="334" spans="1:15">
      <c r="A334" s="1" t="s">
        <v>837</v>
      </c>
      <c r="B334" s="1" t="s">
        <v>838</v>
      </c>
      <c r="C334" s="1" t="s">
        <v>564</v>
      </c>
      <c r="D334" s="1" t="s">
        <v>564</v>
      </c>
      <c r="E334" s="1" t="s">
        <v>4207</v>
      </c>
      <c r="F334" s="2">
        <v>726454.80600000196</v>
      </c>
      <c r="G334" s="2">
        <v>695670.88959999895</v>
      </c>
      <c r="H334" s="2">
        <v>689999.43750000105</v>
      </c>
      <c r="I334" s="2">
        <v>2924788.713</v>
      </c>
      <c r="J334" s="2">
        <v>2758006.8450000002</v>
      </c>
      <c r="K334" s="2">
        <v>2698839.906</v>
      </c>
      <c r="L334" s="2">
        <v>1.3651277636558401</v>
      </c>
      <c r="M334" s="2">
        <v>0.251994392045777</v>
      </c>
      <c r="N334" s="2">
        <v>-1.9885364669469801</v>
      </c>
      <c r="O334" s="1" t="s">
        <v>3955</v>
      </c>
    </row>
    <row r="335" spans="1:15">
      <c r="A335" s="1" t="s">
        <v>841</v>
      </c>
      <c r="B335" s="1" t="s">
        <v>842</v>
      </c>
      <c r="C335" s="1" t="s">
        <v>564</v>
      </c>
      <c r="D335" s="1" t="s">
        <v>564</v>
      </c>
      <c r="E335" s="1" t="s">
        <v>4180</v>
      </c>
      <c r="F335" s="2">
        <v>5310623.8770000096</v>
      </c>
      <c r="G335" s="2">
        <v>5915308.3119999599</v>
      </c>
      <c r="H335" s="2">
        <v>3705463.08</v>
      </c>
      <c r="I335" s="2">
        <v>11311664.405333299</v>
      </c>
      <c r="J335" s="2">
        <v>17232551.981666598</v>
      </c>
      <c r="K335" s="2">
        <v>15745562.6304678</v>
      </c>
      <c r="L335" s="2">
        <v>1.2970684966631301</v>
      </c>
      <c r="M335" s="2">
        <v>0.337129595140023</v>
      </c>
      <c r="N335" s="2">
        <v>-1.5686248140867201</v>
      </c>
      <c r="O335" s="1" t="s">
        <v>3955</v>
      </c>
    </row>
    <row r="336" spans="1:15">
      <c r="A336" s="1" t="s">
        <v>845</v>
      </c>
      <c r="B336" s="1" t="s">
        <v>846</v>
      </c>
      <c r="C336" s="1" t="s">
        <v>564</v>
      </c>
      <c r="D336" s="1" t="s">
        <v>564</v>
      </c>
      <c r="E336" s="1" t="s">
        <v>4208</v>
      </c>
      <c r="F336" s="2">
        <v>29709942.344333202</v>
      </c>
      <c r="G336" s="2">
        <v>32600664.049663801</v>
      </c>
      <c r="H336" s="2">
        <v>33123591.844999898</v>
      </c>
      <c r="I336" s="2">
        <v>73543632.345000103</v>
      </c>
      <c r="J336" s="2">
        <v>74180469.462999895</v>
      </c>
      <c r="K336" s="2">
        <v>76522543.925999999</v>
      </c>
      <c r="L336" s="2">
        <v>1.36140953252881</v>
      </c>
      <c r="M336" s="2">
        <v>0.425576926364376</v>
      </c>
      <c r="N336" s="2">
        <v>-1.23250816097042</v>
      </c>
      <c r="O336" s="1" t="s">
        <v>3955</v>
      </c>
    </row>
    <row r="337" spans="1:15">
      <c r="A337" s="1" t="s">
        <v>847</v>
      </c>
      <c r="B337" s="1" t="s">
        <v>848</v>
      </c>
      <c r="C337" s="1" t="s">
        <v>564</v>
      </c>
      <c r="D337" s="1" t="s">
        <v>564</v>
      </c>
      <c r="E337" s="1" t="s">
        <v>4209</v>
      </c>
      <c r="F337" s="2">
        <v>64490.400000000103</v>
      </c>
      <c r="G337" s="2">
        <v>66205.2959999999</v>
      </c>
      <c r="H337" s="2">
        <v>52115.665000000103</v>
      </c>
      <c r="I337" s="2">
        <v>347156.685</v>
      </c>
      <c r="J337" s="2">
        <v>315044.88399999897</v>
      </c>
      <c r="K337" s="2">
        <v>111893.327999999</v>
      </c>
      <c r="L337" s="2">
        <v>1.1922308835284099</v>
      </c>
      <c r="M337" s="2">
        <v>0.236161434093526</v>
      </c>
      <c r="N337" s="2">
        <v>-2.0821547075645199</v>
      </c>
      <c r="O337" s="1" t="s">
        <v>3955</v>
      </c>
    </row>
    <row r="338" spans="1:15">
      <c r="A338" s="1" t="s">
        <v>859</v>
      </c>
      <c r="B338" s="1" t="s">
        <v>860</v>
      </c>
      <c r="C338" s="1" t="s">
        <v>564</v>
      </c>
      <c r="D338" s="1" t="s">
        <v>564</v>
      </c>
      <c r="E338" s="1" t="s">
        <v>4192</v>
      </c>
      <c r="F338" s="2">
        <v>13213.08</v>
      </c>
      <c r="G338" s="2">
        <v>16583.88</v>
      </c>
      <c r="H338" s="2">
        <v>14960.165999999999</v>
      </c>
      <c r="I338" s="2">
        <v>171602.502000001</v>
      </c>
      <c r="J338" s="2">
        <v>191212.99099999899</v>
      </c>
      <c r="K338" s="2">
        <v>78907.724999999802</v>
      </c>
      <c r="L338" s="2">
        <v>1.32261999706426</v>
      </c>
      <c r="M338" s="2">
        <v>0.10132391546599701</v>
      </c>
      <c r="N338" s="2">
        <v>-3.3029533614981799</v>
      </c>
      <c r="O338" s="1" t="s">
        <v>3955</v>
      </c>
    </row>
    <row r="339" spans="1:15">
      <c r="A339" s="1" t="s">
        <v>864</v>
      </c>
      <c r="B339" s="1" t="s">
        <v>865</v>
      </c>
      <c r="C339" s="1" t="s">
        <v>564</v>
      </c>
      <c r="D339" s="1" t="s">
        <v>564</v>
      </c>
      <c r="E339" s="1" t="s">
        <v>4192</v>
      </c>
      <c r="F339" s="2">
        <v>6673.1039999998202</v>
      </c>
      <c r="G339" s="2">
        <v>4152.2879999999896</v>
      </c>
      <c r="H339" s="2">
        <v>3081.07799999997</v>
      </c>
      <c r="I339" s="2">
        <v>108565.360285715</v>
      </c>
      <c r="J339" s="2">
        <v>57319.469499999803</v>
      </c>
      <c r="K339" s="2">
        <v>45310.6709999999</v>
      </c>
      <c r="L339" s="2">
        <v>1.3213115898358501</v>
      </c>
      <c r="M339" s="2">
        <v>6.5846431142061707E-2</v>
      </c>
      <c r="N339" s="2">
        <v>-3.92475094083701</v>
      </c>
      <c r="O339" s="1" t="s">
        <v>3955</v>
      </c>
    </row>
    <row r="340" spans="1:15">
      <c r="A340" s="1" t="s">
        <v>866</v>
      </c>
      <c r="B340" s="1" t="s">
        <v>867</v>
      </c>
      <c r="C340" s="1" t="s">
        <v>564</v>
      </c>
      <c r="D340" s="1" t="s">
        <v>564</v>
      </c>
      <c r="E340" s="1" t="s">
        <v>4185</v>
      </c>
      <c r="F340" s="2">
        <v>1048390.6755</v>
      </c>
      <c r="G340" s="2">
        <v>869560.320000001</v>
      </c>
      <c r="H340" s="2">
        <v>744074.69800000102</v>
      </c>
      <c r="I340" s="2">
        <v>4146546.6044999999</v>
      </c>
      <c r="J340" s="2">
        <v>4499235.6619999995</v>
      </c>
      <c r="K340" s="2">
        <v>4565490.0015000096</v>
      </c>
      <c r="L340" s="2">
        <v>1.3580057954897999</v>
      </c>
      <c r="M340" s="2">
        <v>0.20149654321695301</v>
      </c>
      <c r="N340" s="2">
        <v>-2.3111730061417499</v>
      </c>
      <c r="O340" s="1" t="s">
        <v>3955</v>
      </c>
    </row>
    <row r="341" spans="1:15">
      <c r="A341" s="1" t="s">
        <v>873</v>
      </c>
      <c r="B341" s="1" t="s">
        <v>874</v>
      </c>
      <c r="C341" s="1" t="s">
        <v>564</v>
      </c>
      <c r="D341" s="1" t="s">
        <v>564</v>
      </c>
      <c r="E341" s="1" t="s">
        <v>4210</v>
      </c>
      <c r="F341" s="2">
        <v>125130.46950000001</v>
      </c>
      <c r="G341" s="2">
        <v>139957.76000000001</v>
      </c>
      <c r="H341" s="2">
        <v>155813.85449999999</v>
      </c>
      <c r="I341" s="2">
        <v>6387.7097999999696</v>
      </c>
      <c r="J341" s="2">
        <v>31938.548999999799</v>
      </c>
      <c r="K341" s="2">
        <v>6387.7097999999696</v>
      </c>
      <c r="L341" s="2">
        <v>1.2490803166189901</v>
      </c>
      <c r="M341" s="2">
        <v>9.4132124071850303</v>
      </c>
      <c r="N341" s="2">
        <v>3.23468714941747</v>
      </c>
      <c r="O341" s="1" t="s">
        <v>3958</v>
      </c>
    </row>
    <row r="342" spans="1:15">
      <c r="A342" s="1" t="s">
        <v>875</v>
      </c>
      <c r="B342" s="1" t="s">
        <v>876</v>
      </c>
      <c r="C342" s="1" t="s">
        <v>564</v>
      </c>
      <c r="D342" s="1" t="s">
        <v>564</v>
      </c>
      <c r="E342" s="1" t="s">
        <v>4183</v>
      </c>
      <c r="F342" s="2">
        <v>41516.567133333301</v>
      </c>
      <c r="G342" s="2">
        <v>41516.567133333301</v>
      </c>
      <c r="H342" s="2">
        <v>41516.567133333301</v>
      </c>
      <c r="I342" s="2">
        <v>386938.91875000001</v>
      </c>
      <c r="J342" s="2">
        <v>488970.18800000002</v>
      </c>
      <c r="K342" s="2">
        <v>510256.66737500002</v>
      </c>
      <c r="L342" s="2">
        <v>1.3654562202583</v>
      </c>
      <c r="M342" s="2">
        <v>8.9851952576610397E-2</v>
      </c>
      <c r="N342" s="2">
        <v>-3.47630633443144</v>
      </c>
      <c r="O342" s="1" t="s">
        <v>3955</v>
      </c>
    </row>
    <row r="343" spans="1:15">
      <c r="A343" s="1" t="s">
        <v>897</v>
      </c>
      <c r="B343" s="1" t="s">
        <v>898</v>
      </c>
      <c r="C343" s="1" t="s">
        <v>564</v>
      </c>
      <c r="D343" s="1" t="s">
        <v>564</v>
      </c>
      <c r="E343" s="1" t="s">
        <v>4188</v>
      </c>
      <c r="F343" s="2">
        <v>22693.841250000001</v>
      </c>
      <c r="G343" s="2">
        <v>55307.519999999902</v>
      </c>
      <c r="H343" s="2">
        <v>33664.38725</v>
      </c>
      <c r="I343" s="2">
        <v>97040.955000000205</v>
      </c>
      <c r="J343" s="2">
        <v>85099.164999999994</v>
      </c>
      <c r="K343" s="2">
        <v>74208.441999999894</v>
      </c>
      <c r="L343" s="2">
        <v>1.1599672567008601</v>
      </c>
      <c r="M343" s="2">
        <v>0.435601228377477</v>
      </c>
      <c r="N343" s="2">
        <v>-1.19892007248636</v>
      </c>
      <c r="O343" s="1" t="s">
        <v>3955</v>
      </c>
    </row>
    <row r="344" spans="1:15">
      <c r="A344" s="1" t="s">
        <v>903</v>
      </c>
      <c r="B344" s="1" t="s">
        <v>904</v>
      </c>
      <c r="C344" s="1" t="s">
        <v>564</v>
      </c>
      <c r="D344" s="1" t="s">
        <v>564</v>
      </c>
      <c r="E344" s="1" t="s">
        <v>4135</v>
      </c>
      <c r="F344" s="2">
        <v>182779.251333333</v>
      </c>
      <c r="G344" s="2">
        <v>197113.581000001</v>
      </c>
      <c r="H344" s="2">
        <v>169789.79499999899</v>
      </c>
      <c r="I344" s="2">
        <v>59494.584666666502</v>
      </c>
      <c r="J344" s="2">
        <v>62213.579999999703</v>
      </c>
      <c r="K344" s="2">
        <v>78356.224499999793</v>
      </c>
      <c r="L344" s="2">
        <v>1.3422927524638799</v>
      </c>
      <c r="M344" s="2">
        <v>2.74752858128796</v>
      </c>
      <c r="N344" s="2">
        <v>1.45813448895174</v>
      </c>
      <c r="O344" s="1" t="s">
        <v>3958</v>
      </c>
    </row>
    <row r="345" spans="1:15">
      <c r="A345" s="1" t="s">
        <v>905</v>
      </c>
      <c r="B345" s="1" t="s">
        <v>906</v>
      </c>
      <c r="C345" s="1" t="s">
        <v>564</v>
      </c>
      <c r="D345" s="1" t="s">
        <v>564</v>
      </c>
      <c r="E345" s="1" t="s">
        <v>4211</v>
      </c>
      <c r="F345" s="2">
        <v>186044.90725000101</v>
      </c>
      <c r="G345" s="2">
        <v>154842.38639999999</v>
      </c>
      <c r="H345" s="2">
        <v>126343.484</v>
      </c>
      <c r="I345" s="2">
        <v>400071.39799999999</v>
      </c>
      <c r="J345" s="2">
        <v>300272.80599999998</v>
      </c>
      <c r="K345" s="2">
        <v>388006.00000000303</v>
      </c>
      <c r="L345" s="2">
        <v>1.29117028828007</v>
      </c>
      <c r="M345" s="2">
        <v>0.42930186986945201</v>
      </c>
      <c r="N345" s="2">
        <v>-1.2199356382779301</v>
      </c>
      <c r="O345" s="1" t="s">
        <v>3955</v>
      </c>
    </row>
    <row r="346" spans="1:15">
      <c r="A346" s="1" t="s">
        <v>914</v>
      </c>
      <c r="B346" s="1" t="s">
        <v>915</v>
      </c>
      <c r="C346" s="1" t="s">
        <v>564</v>
      </c>
      <c r="D346" s="1" t="s">
        <v>564</v>
      </c>
      <c r="E346" s="1" t="s">
        <v>4212</v>
      </c>
      <c r="F346" s="2">
        <v>9084.3412500000104</v>
      </c>
      <c r="G346" s="2">
        <v>10617.183000000001</v>
      </c>
      <c r="H346" s="2">
        <v>7666.1280000000097</v>
      </c>
      <c r="I346" s="2">
        <v>1533.2256</v>
      </c>
      <c r="J346" s="2">
        <v>1533.2256</v>
      </c>
      <c r="K346" s="2">
        <v>1533.2256</v>
      </c>
      <c r="L346" s="2">
        <v>1.3598839888754499</v>
      </c>
      <c r="M346" s="2">
        <v>5.9499076652516099</v>
      </c>
      <c r="N346" s="2">
        <v>2.5728672798630599</v>
      </c>
      <c r="O346" s="1" t="s">
        <v>3958</v>
      </c>
    </row>
    <row r="347" spans="1:15">
      <c r="A347" s="1" t="s">
        <v>916</v>
      </c>
      <c r="B347" s="1" t="s">
        <v>917</v>
      </c>
      <c r="C347" s="1" t="s">
        <v>564</v>
      </c>
      <c r="D347" s="1" t="s">
        <v>564</v>
      </c>
      <c r="E347" s="1" t="s">
        <v>4203</v>
      </c>
      <c r="F347" s="2">
        <v>62517.3968571429</v>
      </c>
      <c r="G347" s="2">
        <v>26638.658000000101</v>
      </c>
      <c r="H347" s="2">
        <v>33690.137333333398</v>
      </c>
      <c r="I347" s="2">
        <v>3960.7984000000001</v>
      </c>
      <c r="J347" s="2">
        <v>3960.7984000000001</v>
      </c>
      <c r="K347" s="2">
        <v>29763.706192558599</v>
      </c>
      <c r="L347" s="2">
        <v>1.00926003119029</v>
      </c>
      <c r="M347" s="2">
        <v>3.2597904868838099</v>
      </c>
      <c r="N347" s="2">
        <v>1.7047792426014301</v>
      </c>
      <c r="O347" s="1" t="s">
        <v>3958</v>
      </c>
    </row>
    <row r="348" spans="1:15">
      <c r="A348" s="1" t="s">
        <v>918</v>
      </c>
      <c r="B348" s="1" t="s">
        <v>919</v>
      </c>
      <c r="C348" s="1" t="s">
        <v>564</v>
      </c>
      <c r="D348" s="1" t="s">
        <v>564</v>
      </c>
      <c r="E348" s="1" t="s">
        <v>4213</v>
      </c>
      <c r="F348" s="2">
        <v>95361.252000000095</v>
      </c>
      <c r="G348" s="2">
        <v>110245.548</v>
      </c>
      <c r="H348" s="2">
        <v>88549.734000000099</v>
      </c>
      <c r="I348" s="2">
        <v>3617.0494999999901</v>
      </c>
      <c r="J348" s="2">
        <v>3617.0494999999901</v>
      </c>
      <c r="K348" s="2">
        <v>3617.0494999999901</v>
      </c>
      <c r="L348" s="2">
        <v>1.36621189423324</v>
      </c>
      <c r="M348" s="2">
        <v>27.1083318046934</v>
      </c>
      <c r="N348" s="2">
        <v>4.7606644300789798</v>
      </c>
      <c r="O348" s="1" t="s">
        <v>3958</v>
      </c>
    </row>
    <row r="349" spans="1:15">
      <c r="A349" s="1" t="s">
        <v>920</v>
      </c>
      <c r="B349" s="1" t="s">
        <v>921</v>
      </c>
      <c r="C349" s="1" t="s">
        <v>564</v>
      </c>
      <c r="D349" s="1" t="s">
        <v>564</v>
      </c>
      <c r="E349" s="1" t="s">
        <v>4180</v>
      </c>
      <c r="F349" s="2">
        <v>8556690.0893333592</v>
      </c>
      <c r="G349" s="2">
        <v>14318881.0114999</v>
      </c>
      <c r="H349" s="2">
        <v>8943284.3940000106</v>
      </c>
      <c r="I349" s="2">
        <v>26468043.645999901</v>
      </c>
      <c r="J349" s="2">
        <v>36699564.849999897</v>
      </c>
      <c r="K349" s="2">
        <v>35035514.5480529</v>
      </c>
      <c r="L349" s="2">
        <v>1.2966766080794201</v>
      </c>
      <c r="M349" s="2">
        <v>0.32401062724410201</v>
      </c>
      <c r="N349" s="2">
        <v>-1.62588696195979</v>
      </c>
      <c r="O349" s="1" t="s">
        <v>3955</v>
      </c>
    </row>
    <row r="350" spans="1:15">
      <c r="A350" s="1" t="s">
        <v>931</v>
      </c>
      <c r="B350" s="1" t="s">
        <v>932</v>
      </c>
      <c r="C350" s="1" t="s">
        <v>564</v>
      </c>
      <c r="D350" s="1" t="s">
        <v>564</v>
      </c>
      <c r="E350" s="1" t="s">
        <v>4214</v>
      </c>
      <c r="F350" s="2">
        <v>5954102.5617272398</v>
      </c>
      <c r="G350" s="2">
        <v>5460748.0341818398</v>
      </c>
      <c r="H350" s="2">
        <v>5691927.1325000403</v>
      </c>
      <c r="I350" s="2">
        <v>13019840.000000101</v>
      </c>
      <c r="J350" s="2">
        <v>16618463.334000001</v>
      </c>
      <c r="K350" s="2">
        <v>11609795.5714998</v>
      </c>
      <c r="L350" s="2">
        <v>1.3311858701180801</v>
      </c>
      <c r="M350" s="2">
        <v>0.41472887678050502</v>
      </c>
      <c r="N350" s="2">
        <v>-1.26975959204274</v>
      </c>
      <c r="O350" s="1" t="s">
        <v>3955</v>
      </c>
    </row>
    <row r="351" spans="1:15">
      <c r="A351" s="1" t="s">
        <v>938</v>
      </c>
      <c r="B351" s="1" t="s">
        <v>939</v>
      </c>
      <c r="C351" s="1" t="s">
        <v>564</v>
      </c>
      <c r="D351" s="1" t="s">
        <v>564</v>
      </c>
      <c r="E351" s="1" t="s">
        <v>4215</v>
      </c>
      <c r="F351" s="2">
        <v>32505.578000000001</v>
      </c>
      <c r="G351" s="2">
        <v>28026.506000000099</v>
      </c>
      <c r="H351" s="2">
        <v>23678.067999999901</v>
      </c>
      <c r="I351" s="2">
        <v>157833.209333334</v>
      </c>
      <c r="J351" s="2">
        <v>122834.88800000001</v>
      </c>
      <c r="K351" s="2">
        <v>98446.302000000607</v>
      </c>
      <c r="L351" s="2">
        <v>1.3323448936043001</v>
      </c>
      <c r="M351" s="2">
        <v>0.222123327808393</v>
      </c>
      <c r="N351" s="2">
        <v>-2.17056717950733</v>
      </c>
      <c r="O351" s="1" t="s">
        <v>3955</v>
      </c>
    </row>
    <row r="352" spans="1:15">
      <c r="A352" s="1" t="s">
        <v>940</v>
      </c>
      <c r="B352" s="1" t="s">
        <v>941</v>
      </c>
      <c r="C352" s="1" t="s">
        <v>564</v>
      </c>
      <c r="D352" s="1" t="s">
        <v>564</v>
      </c>
      <c r="E352" s="1" t="s">
        <v>4216</v>
      </c>
      <c r="F352" s="2">
        <v>105751.88400000001</v>
      </c>
      <c r="G352" s="2">
        <v>137224.712</v>
      </c>
      <c r="H352" s="2">
        <v>157281.6336</v>
      </c>
      <c r="I352" s="2">
        <v>37681.295599999903</v>
      </c>
      <c r="J352" s="2">
        <v>29021.603999999999</v>
      </c>
      <c r="K352" s="2">
        <v>31954.3784000001</v>
      </c>
      <c r="L352" s="2">
        <v>1.34574418563568</v>
      </c>
      <c r="M352" s="2">
        <v>4.0570572968777903</v>
      </c>
      <c r="N352" s="2">
        <v>2.0204336775349998</v>
      </c>
      <c r="O352" s="1" t="s">
        <v>3958</v>
      </c>
    </row>
    <row r="353" spans="1:15">
      <c r="A353" s="1" t="s">
        <v>942</v>
      </c>
      <c r="B353" s="1" t="s">
        <v>943</v>
      </c>
      <c r="C353" s="1" t="s">
        <v>564</v>
      </c>
      <c r="D353" s="1" t="s">
        <v>564</v>
      </c>
      <c r="E353" s="1" t="s">
        <v>4217</v>
      </c>
      <c r="F353" s="2">
        <v>142034.22450000001</v>
      </c>
      <c r="G353" s="2">
        <v>188328.76624999999</v>
      </c>
      <c r="H353" s="2">
        <v>207805.584</v>
      </c>
      <c r="I353" s="2">
        <v>789392.91520000005</v>
      </c>
      <c r="J353" s="2">
        <v>730813.06799999904</v>
      </c>
      <c r="K353" s="2">
        <v>475302.22666666697</v>
      </c>
      <c r="L353" s="2">
        <v>1.3052470476754601</v>
      </c>
      <c r="M353" s="2">
        <v>0.26968998277684803</v>
      </c>
      <c r="N353" s="2">
        <v>-1.8906261590259601</v>
      </c>
      <c r="O353" s="1" t="s">
        <v>3955</v>
      </c>
    </row>
    <row r="354" spans="1:15">
      <c r="A354" s="1" t="s">
        <v>949</v>
      </c>
      <c r="B354" s="1" t="s">
        <v>950</v>
      </c>
      <c r="C354" s="1" t="s">
        <v>564</v>
      </c>
      <c r="D354" s="1" t="s">
        <v>564</v>
      </c>
      <c r="E354" s="1" t="s">
        <v>4173</v>
      </c>
      <c r="F354" s="2">
        <v>274765.54666666698</v>
      </c>
      <c r="G354" s="2">
        <v>305951.27500000101</v>
      </c>
      <c r="H354" s="2">
        <v>212075.480000001</v>
      </c>
      <c r="I354" s="2">
        <v>650411.47999999905</v>
      </c>
      <c r="J354" s="2">
        <v>512414.78399999999</v>
      </c>
      <c r="K354" s="2">
        <v>474483.00900000002</v>
      </c>
      <c r="L354" s="2">
        <v>1.26342446098096</v>
      </c>
      <c r="M354" s="2">
        <v>0.48420436794696498</v>
      </c>
      <c r="N354" s="2">
        <v>-1.04631200112052</v>
      </c>
      <c r="O354" s="1" t="s">
        <v>3955</v>
      </c>
    </row>
    <row r="355" spans="1:15">
      <c r="A355" s="1" t="s">
        <v>955</v>
      </c>
      <c r="B355" s="1" t="s">
        <v>956</v>
      </c>
      <c r="C355" s="1" t="s">
        <v>564</v>
      </c>
      <c r="D355" s="1" t="s">
        <v>564</v>
      </c>
      <c r="E355" s="1" t="s">
        <v>4218</v>
      </c>
      <c r="F355" s="2">
        <v>1011565.11</v>
      </c>
      <c r="G355" s="2">
        <v>1356628.26</v>
      </c>
      <c r="H355" s="2">
        <v>1024475.58766666</v>
      </c>
      <c r="I355" s="2">
        <v>2544113.7766666701</v>
      </c>
      <c r="J355" s="2">
        <v>1895727.31333333</v>
      </c>
      <c r="K355" s="2">
        <v>2535527.6910000001</v>
      </c>
      <c r="L355" s="2">
        <v>1.26860594712998</v>
      </c>
      <c r="M355" s="2">
        <v>0.486378435919812</v>
      </c>
      <c r="N355" s="2">
        <v>-1.0398488280326601</v>
      </c>
      <c r="O355" s="1" t="s">
        <v>3955</v>
      </c>
    </row>
    <row r="356" spans="1:15">
      <c r="A356" s="1" t="s">
        <v>958</v>
      </c>
      <c r="B356" s="1" t="s">
        <v>959</v>
      </c>
      <c r="C356" s="1" t="s">
        <v>564</v>
      </c>
      <c r="D356" s="1" t="s">
        <v>564</v>
      </c>
      <c r="E356" s="1" t="s">
        <v>4219</v>
      </c>
      <c r="F356" s="2">
        <v>4014590.2719999701</v>
      </c>
      <c r="G356" s="2">
        <v>4209700.1179999998</v>
      </c>
      <c r="H356" s="2">
        <v>4239310.8600000301</v>
      </c>
      <c r="I356" s="2">
        <v>12561490.655999999</v>
      </c>
      <c r="J356" s="2">
        <v>14986231.2267331</v>
      </c>
      <c r="K356" s="2">
        <v>24354559.007041302</v>
      </c>
      <c r="L356" s="2">
        <v>1.3172229597040499</v>
      </c>
      <c r="M356" s="2">
        <v>0.24013590609763599</v>
      </c>
      <c r="N356" s="2">
        <v>-2.0580769575580402</v>
      </c>
      <c r="O356" s="1" t="s">
        <v>3955</v>
      </c>
    </row>
    <row r="357" spans="1:15">
      <c r="A357" s="1" t="s">
        <v>964</v>
      </c>
      <c r="B357" s="1" t="s">
        <v>965</v>
      </c>
      <c r="C357" s="1" t="s">
        <v>564</v>
      </c>
      <c r="D357" s="1" t="s">
        <v>564</v>
      </c>
      <c r="E357" s="1" t="s">
        <v>4220</v>
      </c>
      <c r="F357" s="2">
        <v>55735.323999999899</v>
      </c>
      <c r="G357" s="2">
        <v>51053.958749999998</v>
      </c>
      <c r="H357" s="2">
        <v>40874.300999999999</v>
      </c>
      <c r="I357" s="2">
        <v>194727.86499999999</v>
      </c>
      <c r="J357" s="2">
        <v>190831.58549999999</v>
      </c>
      <c r="K357" s="2">
        <v>252816.48600000099</v>
      </c>
      <c r="L357" s="2">
        <v>1.3471439165108601</v>
      </c>
      <c r="M357" s="2">
        <v>0.231311325047102</v>
      </c>
      <c r="N357" s="2">
        <v>-2.1120921925565099</v>
      </c>
      <c r="O357" s="1" t="s">
        <v>3955</v>
      </c>
    </row>
    <row r="358" spans="1:15">
      <c r="A358" s="1" t="s">
        <v>972</v>
      </c>
      <c r="B358" s="1" t="s">
        <v>973</v>
      </c>
      <c r="C358" s="1" t="s">
        <v>564</v>
      </c>
      <c r="D358" s="1" t="s">
        <v>564</v>
      </c>
      <c r="E358" s="1" t="s">
        <v>4221</v>
      </c>
      <c r="F358" s="2">
        <v>41177.567999999897</v>
      </c>
      <c r="G358" s="2">
        <v>37890.580000000198</v>
      </c>
      <c r="H358" s="2">
        <v>52306.460000000101</v>
      </c>
      <c r="I358" s="2">
        <v>15721.555</v>
      </c>
      <c r="J358" s="2">
        <v>17142.779500000001</v>
      </c>
      <c r="K358" s="2">
        <v>23376.013999999999</v>
      </c>
      <c r="L358" s="2">
        <v>1.2820611769228201</v>
      </c>
      <c r="M358" s="2">
        <v>2.3359493940546998</v>
      </c>
      <c r="N358" s="2">
        <v>1.2240090200496301</v>
      </c>
      <c r="O358" s="1" t="s">
        <v>3958</v>
      </c>
    </row>
    <row r="359" spans="1:15">
      <c r="A359" s="1" t="s">
        <v>987</v>
      </c>
      <c r="B359" s="1" t="s">
        <v>988</v>
      </c>
      <c r="C359" s="1" t="s">
        <v>564</v>
      </c>
      <c r="D359" s="1" t="s">
        <v>564</v>
      </c>
      <c r="E359" s="1" t="s">
        <v>4164</v>
      </c>
      <c r="F359" s="2">
        <v>140306.25700000001</v>
      </c>
      <c r="G359" s="2">
        <v>176207.48499999999</v>
      </c>
      <c r="H359" s="2">
        <v>127063.03049999999</v>
      </c>
      <c r="I359" s="2">
        <v>64659.583999999901</v>
      </c>
      <c r="J359" s="2">
        <v>64038.099999999897</v>
      </c>
      <c r="K359" s="2">
        <v>75513.770000000106</v>
      </c>
      <c r="L359" s="2">
        <v>1.31541817166418</v>
      </c>
      <c r="M359" s="2">
        <v>2.1721444307428501</v>
      </c>
      <c r="N359" s="2">
        <v>1.1191200343526</v>
      </c>
      <c r="O359" s="1" t="s">
        <v>3958</v>
      </c>
    </row>
    <row r="360" spans="1:15">
      <c r="A360" s="1" t="s">
        <v>998</v>
      </c>
      <c r="B360" s="1" t="s">
        <v>999</v>
      </c>
      <c r="C360" s="1" t="s">
        <v>564</v>
      </c>
      <c r="D360" s="1" t="s">
        <v>564</v>
      </c>
      <c r="E360" s="1" t="s">
        <v>4222</v>
      </c>
      <c r="F360" s="2">
        <v>223307.73449999999</v>
      </c>
      <c r="G360" s="2">
        <v>216890.438333333</v>
      </c>
      <c r="H360" s="2">
        <v>276939.26799999998</v>
      </c>
      <c r="I360" s="2">
        <v>900033.39333333506</v>
      </c>
      <c r="J360" s="2">
        <v>916712.02999999805</v>
      </c>
      <c r="K360" s="2">
        <v>628517.52</v>
      </c>
      <c r="L360" s="2">
        <v>1.32907445330594</v>
      </c>
      <c r="M360" s="2">
        <v>0.29327620687521899</v>
      </c>
      <c r="N360" s="2">
        <v>-1.76966806305439</v>
      </c>
      <c r="O360" s="1" t="s">
        <v>3955</v>
      </c>
    </row>
    <row r="361" spans="1:15">
      <c r="A361" s="1" t="s">
        <v>1007</v>
      </c>
      <c r="B361" s="1" t="s">
        <v>1008</v>
      </c>
      <c r="C361" s="1" t="s">
        <v>564</v>
      </c>
      <c r="D361" s="1" t="s">
        <v>564</v>
      </c>
      <c r="E361" s="1" t="s">
        <v>4188</v>
      </c>
      <c r="F361" s="2">
        <v>913913.46799999895</v>
      </c>
      <c r="G361" s="2">
        <v>751449.84840000095</v>
      </c>
      <c r="H361" s="2">
        <v>686879.54399999999</v>
      </c>
      <c r="I361" s="2">
        <v>3903270.9243999999</v>
      </c>
      <c r="J361" s="2">
        <v>2785272.2207999998</v>
      </c>
      <c r="K361" s="2">
        <v>3682811.9737999998</v>
      </c>
      <c r="L361" s="2">
        <v>1.3424099165166401</v>
      </c>
      <c r="M361" s="2">
        <v>0.22680188205018301</v>
      </c>
      <c r="N361" s="2">
        <v>-2.1404954827677201</v>
      </c>
      <c r="O361" s="1" t="s">
        <v>3955</v>
      </c>
    </row>
    <row r="362" spans="1:15">
      <c r="A362" s="1" t="s">
        <v>1668</v>
      </c>
      <c r="B362" s="1" t="s">
        <v>1669</v>
      </c>
      <c r="C362" s="1" t="s">
        <v>1670</v>
      </c>
      <c r="D362" s="1" t="s">
        <v>4223</v>
      </c>
      <c r="E362" s="1" t="s">
        <v>4196</v>
      </c>
      <c r="F362" s="2">
        <v>1480529.635</v>
      </c>
      <c r="G362" s="2">
        <v>2149875.4859999898</v>
      </c>
      <c r="H362" s="2">
        <v>1275214.1745</v>
      </c>
      <c r="I362" s="2">
        <v>4528945.67986135</v>
      </c>
      <c r="J362" s="2">
        <v>8838867.3214091603</v>
      </c>
      <c r="K362" s="2">
        <v>2874090.0254896102</v>
      </c>
      <c r="L362" s="2">
        <v>1.15241939025635</v>
      </c>
      <c r="M362" s="2">
        <v>0.30203476079234698</v>
      </c>
      <c r="N362" s="2">
        <v>-1.7272134978640901</v>
      </c>
      <c r="O362" s="1" t="s">
        <v>3955</v>
      </c>
    </row>
    <row r="363" spans="1:15">
      <c r="A363" s="1" t="s">
        <v>1671</v>
      </c>
      <c r="B363" s="1" t="s">
        <v>1672</v>
      </c>
      <c r="C363" s="1" t="s">
        <v>1670</v>
      </c>
      <c r="D363" s="1" t="s">
        <v>1670</v>
      </c>
      <c r="E363" s="1" t="s">
        <v>4224</v>
      </c>
      <c r="F363" s="2">
        <v>7204.3236000000097</v>
      </c>
      <c r="G363" s="2">
        <v>7204.3236000000097</v>
      </c>
      <c r="H363" s="2">
        <v>7204.3236000000097</v>
      </c>
      <c r="I363" s="2">
        <v>61580.323899999901</v>
      </c>
      <c r="J363" s="2">
        <v>49434.016571428598</v>
      </c>
      <c r="K363" s="2">
        <v>59125.459555555601</v>
      </c>
      <c r="L363" s="2">
        <v>1.3621318131045299</v>
      </c>
      <c r="M363" s="2">
        <v>0.127030658297308</v>
      </c>
      <c r="N363" s="2">
        <v>-2.9767513676881099</v>
      </c>
      <c r="O363" s="1" t="s">
        <v>3955</v>
      </c>
    </row>
    <row r="364" spans="1:15">
      <c r="A364" s="1" t="s">
        <v>1682</v>
      </c>
      <c r="B364" s="1" t="s">
        <v>1683</v>
      </c>
      <c r="C364" s="1" t="s">
        <v>1670</v>
      </c>
      <c r="D364" s="1" t="s">
        <v>4225</v>
      </c>
      <c r="E364" s="1" t="s">
        <v>4021</v>
      </c>
      <c r="F364" s="2">
        <v>30747.383333333499</v>
      </c>
      <c r="G364" s="2">
        <v>25699.524333333698</v>
      </c>
      <c r="H364" s="2">
        <v>25035.449428571599</v>
      </c>
      <c r="I364" s="2">
        <v>121041.526666666</v>
      </c>
      <c r="J364" s="2">
        <v>113120.7908</v>
      </c>
      <c r="K364" s="2">
        <v>50687.6577142858</v>
      </c>
      <c r="L364" s="2">
        <v>1.22879195840638</v>
      </c>
      <c r="M364" s="2">
        <v>0.28605358678187298</v>
      </c>
      <c r="N364" s="2">
        <v>-1.80564266067118</v>
      </c>
      <c r="O364" s="1" t="s">
        <v>3955</v>
      </c>
    </row>
    <row r="365" spans="1:15">
      <c r="A365" s="1" t="s">
        <v>1690</v>
      </c>
      <c r="B365" s="1" t="s">
        <v>1691</v>
      </c>
      <c r="C365" s="1" t="s">
        <v>1670</v>
      </c>
      <c r="D365" s="1" t="s">
        <v>4225</v>
      </c>
      <c r="E365" s="1" t="s">
        <v>4226</v>
      </c>
      <c r="F365" s="2">
        <v>49671.549142857199</v>
      </c>
      <c r="G365" s="2">
        <v>49537.4413999998</v>
      </c>
      <c r="H365" s="2">
        <v>54872.692571428903</v>
      </c>
      <c r="I365" s="2">
        <v>224793.255999999</v>
      </c>
      <c r="J365" s="2">
        <v>194664.24999999901</v>
      </c>
      <c r="K365" s="2">
        <v>56371.086285714402</v>
      </c>
      <c r="L365" s="2">
        <v>1.0060199529715499</v>
      </c>
      <c r="M365" s="2">
        <v>0.323817621749319</v>
      </c>
      <c r="N365" s="2">
        <v>-1.62674659745379</v>
      </c>
      <c r="O365" s="1" t="s">
        <v>3955</v>
      </c>
    </row>
    <row r="366" spans="1:15">
      <c r="A366" s="1" t="s">
        <v>3606</v>
      </c>
      <c r="B366" s="1" t="s">
        <v>3607</v>
      </c>
      <c r="C366" s="1" t="s">
        <v>3603</v>
      </c>
      <c r="D366" s="1" t="s">
        <v>4227</v>
      </c>
      <c r="E366" s="1" t="s">
        <v>4228</v>
      </c>
      <c r="F366" s="2">
        <v>352532.00400000199</v>
      </c>
      <c r="G366" s="2">
        <v>404622.13679999899</v>
      </c>
      <c r="H366" s="2">
        <v>400076.84399999899</v>
      </c>
      <c r="I366" s="2">
        <v>661658.46799999895</v>
      </c>
      <c r="J366" s="2">
        <v>907007.71719999996</v>
      </c>
      <c r="K366" s="2">
        <v>787738.89700000302</v>
      </c>
      <c r="L366" s="2">
        <v>1.32002303464269</v>
      </c>
      <c r="M366" s="2">
        <v>0.49110019051545201</v>
      </c>
      <c r="N366" s="2">
        <v>-1.0259107126806599</v>
      </c>
      <c r="O366" s="1" t="s">
        <v>3955</v>
      </c>
    </row>
    <row r="367" spans="1:15">
      <c r="A367" s="1" t="s">
        <v>3612</v>
      </c>
      <c r="B367" s="1" t="s">
        <v>3613</v>
      </c>
      <c r="C367" s="1" t="s">
        <v>3603</v>
      </c>
      <c r="D367" s="1" t="s">
        <v>4227</v>
      </c>
      <c r="E367" s="1" t="s">
        <v>4229</v>
      </c>
      <c r="F367" s="2">
        <v>8281883.5710000796</v>
      </c>
      <c r="G367" s="2">
        <v>9983852.3733333703</v>
      </c>
      <c r="H367" s="2">
        <v>7004899.2360001197</v>
      </c>
      <c r="I367" s="2">
        <v>17104035.219999898</v>
      </c>
      <c r="J367" s="2">
        <v>17763732.379999999</v>
      </c>
      <c r="K367" s="2">
        <v>19797313.247999899</v>
      </c>
      <c r="L367" s="2">
        <v>1.31423536009236</v>
      </c>
      <c r="M367" s="2">
        <v>0.46228112697025697</v>
      </c>
      <c r="N367" s="2">
        <v>-1.1131576303931401</v>
      </c>
      <c r="O367" s="1" t="s">
        <v>3955</v>
      </c>
    </row>
    <row r="368" spans="1:15">
      <c r="A368" s="1" t="s">
        <v>2340</v>
      </c>
      <c r="B368" s="1" t="s">
        <v>2341</v>
      </c>
      <c r="C368" s="1" t="s">
        <v>2339</v>
      </c>
      <c r="D368" s="1" t="s">
        <v>4230</v>
      </c>
      <c r="E368" s="1" t="s">
        <v>4231</v>
      </c>
      <c r="F368" s="2">
        <v>160143.41375000001</v>
      </c>
      <c r="G368" s="2">
        <v>101622.47175</v>
      </c>
      <c r="H368" s="2">
        <v>61935.4800000002</v>
      </c>
      <c r="I368" s="2">
        <v>433998.91625000001</v>
      </c>
      <c r="J368" s="2">
        <v>746436.75220000197</v>
      </c>
      <c r="K368" s="2">
        <v>306055.08799999999</v>
      </c>
      <c r="L368" s="2">
        <v>1.23333324682699</v>
      </c>
      <c r="M368" s="2">
        <v>0.217762111264691</v>
      </c>
      <c r="N368" s="2">
        <v>-2.1991751355323101</v>
      </c>
      <c r="O368" s="1" t="s">
        <v>3955</v>
      </c>
    </row>
    <row r="369" spans="1:15">
      <c r="A369" s="1" t="s">
        <v>2343</v>
      </c>
      <c r="B369" s="1" t="s">
        <v>2344</v>
      </c>
      <c r="C369" s="1" t="s">
        <v>2339</v>
      </c>
      <c r="D369" s="1" t="s">
        <v>4230</v>
      </c>
      <c r="E369" s="1" t="s">
        <v>4042</v>
      </c>
      <c r="F369" s="2">
        <v>218602.28</v>
      </c>
      <c r="G369" s="2">
        <v>165948.94666666701</v>
      </c>
      <c r="H369" s="2">
        <v>127510.988</v>
      </c>
      <c r="I369" s="2">
        <v>632567.41299999994</v>
      </c>
      <c r="J369" s="2">
        <v>835148.32133333303</v>
      </c>
      <c r="K369" s="2">
        <v>420764.50533333299</v>
      </c>
      <c r="L369" s="2">
        <v>1.2774210894000899</v>
      </c>
      <c r="M369" s="2">
        <v>0.27115042239311499</v>
      </c>
      <c r="N369" s="2">
        <v>-1.88283467712883</v>
      </c>
      <c r="O369" s="1" t="s">
        <v>3955</v>
      </c>
    </row>
    <row r="370" spans="1:15">
      <c r="A370" s="1" t="s">
        <v>2346</v>
      </c>
      <c r="B370" s="1" t="s">
        <v>2347</v>
      </c>
      <c r="C370" s="1" t="s">
        <v>2339</v>
      </c>
      <c r="D370" s="1" t="s">
        <v>4230</v>
      </c>
      <c r="E370" s="1" t="s">
        <v>4042</v>
      </c>
      <c r="F370" s="2">
        <v>56417.671999999897</v>
      </c>
      <c r="G370" s="2">
        <v>83493.217999999804</v>
      </c>
      <c r="H370" s="2">
        <v>47792.334333333303</v>
      </c>
      <c r="I370" s="2">
        <v>389559.02800000098</v>
      </c>
      <c r="J370" s="2">
        <v>449170.27399999899</v>
      </c>
      <c r="K370" s="2">
        <v>157278.44666666701</v>
      </c>
      <c r="L370" s="2">
        <v>1.2402839478632299</v>
      </c>
      <c r="M370" s="2">
        <v>0.18845558639941001</v>
      </c>
      <c r="N370" s="2">
        <v>-2.4077035333620298</v>
      </c>
      <c r="O370" s="1" t="s">
        <v>3955</v>
      </c>
    </row>
    <row r="371" spans="1:15">
      <c r="A371" s="1" t="s">
        <v>2349</v>
      </c>
      <c r="B371" s="1" t="s">
        <v>2350</v>
      </c>
      <c r="C371" s="1" t="s">
        <v>2339</v>
      </c>
      <c r="D371" s="1" t="s">
        <v>4230</v>
      </c>
      <c r="E371" s="1" t="s">
        <v>4231</v>
      </c>
      <c r="F371" s="2">
        <v>23577.58</v>
      </c>
      <c r="G371" s="2">
        <v>19883.3936666667</v>
      </c>
      <c r="H371" s="2">
        <v>18458.297333333401</v>
      </c>
      <c r="I371" s="2">
        <v>100147.689</v>
      </c>
      <c r="J371" s="2">
        <v>137818.45600000001</v>
      </c>
      <c r="K371" s="2">
        <v>44956.215000000098</v>
      </c>
      <c r="L371" s="2">
        <v>1.2357820436992899</v>
      </c>
      <c r="M371" s="2">
        <v>0.218856052946823</v>
      </c>
      <c r="N371" s="2">
        <v>-2.1919458094454498</v>
      </c>
      <c r="O371" s="1" t="s">
        <v>3955</v>
      </c>
    </row>
    <row r="372" spans="1:15">
      <c r="A372" s="1" t="s">
        <v>2352</v>
      </c>
      <c r="B372" s="1" t="s">
        <v>2353</v>
      </c>
      <c r="C372" s="1" t="s">
        <v>2339</v>
      </c>
      <c r="D372" s="1" t="s">
        <v>4232</v>
      </c>
      <c r="E372" s="1" t="s">
        <v>4047</v>
      </c>
      <c r="F372" s="2">
        <v>576681.08399999898</v>
      </c>
      <c r="G372" s="2">
        <v>525977.76</v>
      </c>
      <c r="H372" s="2">
        <v>433706.08399999997</v>
      </c>
      <c r="I372" s="2">
        <v>1869963.7962499999</v>
      </c>
      <c r="J372" s="2">
        <v>2374464.5866666702</v>
      </c>
      <c r="K372" s="2">
        <v>1628521.5173333299</v>
      </c>
      <c r="L372" s="2">
        <v>1.34192155398722</v>
      </c>
      <c r="M372" s="2">
        <v>0.26160021013198198</v>
      </c>
      <c r="N372" s="2">
        <v>-1.93456439519721</v>
      </c>
      <c r="O372" s="1" t="s">
        <v>3955</v>
      </c>
    </row>
    <row r="373" spans="1:15">
      <c r="A373" s="1" t="s">
        <v>2354</v>
      </c>
      <c r="B373" s="1" t="s">
        <v>2355</v>
      </c>
      <c r="C373" s="1" t="s">
        <v>2339</v>
      </c>
      <c r="D373" s="1" t="s">
        <v>4232</v>
      </c>
      <c r="E373" s="1" t="s">
        <v>4047</v>
      </c>
      <c r="F373" s="2">
        <v>546074.71799999895</v>
      </c>
      <c r="G373" s="2">
        <v>508854.90666666703</v>
      </c>
      <c r="H373" s="2">
        <v>437438.43600000098</v>
      </c>
      <c r="I373" s="2">
        <v>2106139.5299999998</v>
      </c>
      <c r="J373" s="2">
        <v>2939944.5866666702</v>
      </c>
      <c r="K373" s="2">
        <v>1513664.04933333</v>
      </c>
      <c r="L373" s="2">
        <v>1.32008571164523</v>
      </c>
      <c r="M373" s="2">
        <v>0.22750386491996699</v>
      </c>
      <c r="N373" s="2">
        <v>-2.1360370403298399</v>
      </c>
      <c r="O373" s="1" t="s">
        <v>3955</v>
      </c>
    </row>
    <row r="374" spans="1:15">
      <c r="A374" s="1" t="s">
        <v>2357</v>
      </c>
      <c r="B374" s="1" t="s">
        <v>2358</v>
      </c>
      <c r="C374" s="1" t="s">
        <v>2339</v>
      </c>
      <c r="D374" s="1" t="s">
        <v>4232</v>
      </c>
      <c r="E374" s="1" t="s">
        <v>4047</v>
      </c>
      <c r="F374" s="2">
        <v>467935.38900000002</v>
      </c>
      <c r="G374" s="2">
        <v>569727.92000000004</v>
      </c>
      <c r="H374" s="2">
        <v>358338.483000001</v>
      </c>
      <c r="I374" s="2">
        <v>2679534.0373333301</v>
      </c>
      <c r="J374" s="2">
        <v>2583588.09333333</v>
      </c>
      <c r="K374" s="2">
        <v>1598639.6946666699</v>
      </c>
      <c r="L374" s="2">
        <v>1.31755564566969</v>
      </c>
      <c r="M374" s="2">
        <v>0.20344655316452701</v>
      </c>
      <c r="N374" s="2">
        <v>-2.29727825671986</v>
      </c>
      <c r="O374" s="1" t="s">
        <v>3955</v>
      </c>
    </row>
    <row r="375" spans="1:15">
      <c r="A375" s="1" t="s">
        <v>2359</v>
      </c>
      <c r="B375" s="1" t="s">
        <v>2360</v>
      </c>
      <c r="C375" s="1" t="s">
        <v>2339</v>
      </c>
      <c r="D375" s="1" t="s">
        <v>4232</v>
      </c>
      <c r="E375" s="1" t="s">
        <v>4047</v>
      </c>
      <c r="F375" s="2">
        <v>4699.7423999999901</v>
      </c>
      <c r="G375" s="2">
        <v>4699.7423999999901</v>
      </c>
      <c r="H375" s="2">
        <v>4699.7423999999901</v>
      </c>
      <c r="I375" s="2">
        <v>24535.286477743801</v>
      </c>
      <c r="J375" s="2">
        <v>137601.8235</v>
      </c>
      <c r="K375" s="2">
        <v>86423.670428571495</v>
      </c>
      <c r="L375" s="2">
        <v>1.2855901554634299</v>
      </c>
      <c r="M375" s="2">
        <v>5.6723458853614697E-2</v>
      </c>
      <c r="N375" s="2">
        <v>-4.1399106826060903</v>
      </c>
      <c r="O375" s="1" t="s">
        <v>3955</v>
      </c>
    </row>
    <row r="376" spans="1:15">
      <c r="A376" s="1" t="s">
        <v>2362</v>
      </c>
      <c r="B376" s="1" t="s">
        <v>2363</v>
      </c>
      <c r="C376" s="1" t="s">
        <v>2339</v>
      </c>
      <c r="D376" s="1" t="s">
        <v>4232</v>
      </c>
      <c r="E376" s="1" t="s">
        <v>4042</v>
      </c>
      <c r="F376" s="2">
        <v>2892.9792000000102</v>
      </c>
      <c r="G376" s="2">
        <v>2892.9792000000102</v>
      </c>
      <c r="H376" s="2">
        <v>2892.9792000000102</v>
      </c>
      <c r="I376" s="2">
        <v>170146.00800000099</v>
      </c>
      <c r="J376" s="2">
        <v>229015.66800000001</v>
      </c>
      <c r="K376" s="2">
        <v>106583.1885</v>
      </c>
      <c r="L376" s="2">
        <v>1.35950243489475</v>
      </c>
      <c r="M376" s="2">
        <v>1.7160703368842699E-2</v>
      </c>
      <c r="N376" s="2">
        <v>-5.86474750372368</v>
      </c>
      <c r="O376" s="1" t="s">
        <v>3955</v>
      </c>
    </row>
    <row r="377" spans="1:15">
      <c r="A377" s="1" t="s">
        <v>2365</v>
      </c>
      <c r="B377" s="1" t="s">
        <v>2366</v>
      </c>
      <c r="C377" s="1" t="s">
        <v>2339</v>
      </c>
      <c r="D377" s="1" t="s">
        <v>4232</v>
      </c>
      <c r="E377" s="1" t="s">
        <v>4042</v>
      </c>
      <c r="F377" s="2">
        <v>67277.687999999893</v>
      </c>
      <c r="G377" s="2">
        <v>60881.573333333297</v>
      </c>
      <c r="H377" s="2">
        <v>63601.785000000003</v>
      </c>
      <c r="I377" s="2">
        <v>277736.68800000101</v>
      </c>
      <c r="J377" s="2">
        <v>304911.67199999897</v>
      </c>
      <c r="K377" s="2">
        <v>157507.57800000001</v>
      </c>
      <c r="L377" s="2">
        <v>1.30325517423506</v>
      </c>
      <c r="M377" s="2">
        <v>0.25908195352927499</v>
      </c>
      <c r="N377" s="2">
        <v>-1.9485195674456099</v>
      </c>
      <c r="O377" s="1" t="s">
        <v>3955</v>
      </c>
    </row>
    <row r="378" spans="1:15">
      <c r="A378" s="1" t="s">
        <v>2644</v>
      </c>
      <c r="B378" s="1" t="s">
        <v>2645</v>
      </c>
      <c r="C378" s="1" t="s">
        <v>2646</v>
      </c>
      <c r="D378" s="1" t="s">
        <v>4233</v>
      </c>
      <c r="E378" s="1" t="s">
        <v>4153</v>
      </c>
      <c r="F378" s="2">
        <v>7448.5828666667303</v>
      </c>
      <c r="G378" s="2">
        <v>7448.5828666667303</v>
      </c>
      <c r="H378" s="2">
        <v>7448.5828666667303</v>
      </c>
      <c r="I378" s="2">
        <v>161841.784000001</v>
      </c>
      <c r="J378" s="2">
        <v>135001.97099999999</v>
      </c>
      <c r="K378" s="2">
        <v>98753.676000000007</v>
      </c>
      <c r="L378" s="2">
        <v>1.35838232696665</v>
      </c>
      <c r="M378" s="2">
        <v>5.6486081174779199E-2</v>
      </c>
      <c r="N378" s="2">
        <v>-4.1459607752374597</v>
      </c>
      <c r="O378" s="1" t="s">
        <v>3955</v>
      </c>
    </row>
    <row r="379" spans="1:15">
      <c r="A379" s="1" t="s">
        <v>2647</v>
      </c>
      <c r="B379" s="1" t="s">
        <v>2648</v>
      </c>
      <c r="C379" s="1" t="s">
        <v>2646</v>
      </c>
      <c r="D379" s="1" t="s">
        <v>4233</v>
      </c>
      <c r="E379" s="1" t="s">
        <v>4234</v>
      </c>
      <c r="F379" s="2">
        <v>100093.035</v>
      </c>
      <c r="G379" s="2">
        <v>121284.48</v>
      </c>
      <c r="H379" s="2">
        <v>123444.066666666</v>
      </c>
      <c r="I379" s="2">
        <v>57073.212000000298</v>
      </c>
      <c r="J379" s="2">
        <v>48254.493750000198</v>
      </c>
      <c r="K379" s="2">
        <v>47689.611250000104</v>
      </c>
      <c r="L379" s="2">
        <v>1.34164890647849</v>
      </c>
      <c r="M379" s="2">
        <v>2.2534807721577401</v>
      </c>
      <c r="N379" s="2">
        <v>1.1721551402991</v>
      </c>
      <c r="O379" s="1" t="s">
        <v>3958</v>
      </c>
    </row>
    <row r="380" spans="1:15">
      <c r="A380" s="1" t="s">
        <v>2649</v>
      </c>
      <c r="B380" s="1" t="s">
        <v>2650</v>
      </c>
      <c r="C380" s="1" t="s">
        <v>2646</v>
      </c>
      <c r="D380" s="1" t="s">
        <v>4235</v>
      </c>
      <c r="E380" s="1" t="s">
        <v>4040</v>
      </c>
      <c r="F380" s="2">
        <v>765152.30500000098</v>
      </c>
      <c r="G380" s="2">
        <v>940404.94333333196</v>
      </c>
      <c r="H380" s="2">
        <v>1386678.852</v>
      </c>
      <c r="I380" s="2">
        <v>14276287.715</v>
      </c>
      <c r="J380" s="2">
        <v>17238631.203000002</v>
      </c>
      <c r="K380" s="2">
        <v>9189413.6355000008</v>
      </c>
      <c r="L380" s="2">
        <v>1.34063316821519</v>
      </c>
      <c r="M380" s="2">
        <v>7.5968230071553997E-2</v>
      </c>
      <c r="N380" s="2">
        <v>-3.7184599804401199</v>
      </c>
      <c r="O380" s="1" t="s">
        <v>3955</v>
      </c>
    </row>
    <row r="381" spans="1:15">
      <c r="A381" s="1" t="s">
        <v>2655</v>
      </c>
      <c r="B381" s="1" t="s">
        <v>2656</v>
      </c>
      <c r="C381" s="1" t="s">
        <v>2646</v>
      </c>
      <c r="D381" s="1" t="s">
        <v>4236</v>
      </c>
      <c r="E381" s="1" t="s">
        <v>4237</v>
      </c>
      <c r="F381" s="2">
        <v>63676.740999999798</v>
      </c>
      <c r="G381" s="2">
        <v>35076.3840000001</v>
      </c>
      <c r="H381" s="2">
        <v>32956.5900000002</v>
      </c>
      <c r="I381" s="2">
        <v>119654.448</v>
      </c>
      <c r="J381" s="2">
        <v>147005.679</v>
      </c>
      <c r="K381" s="2">
        <v>129815.19</v>
      </c>
      <c r="L381" s="2">
        <v>1.28484634709558</v>
      </c>
      <c r="M381" s="2">
        <v>0.332201550393111</v>
      </c>
      <c r="N381" s="2">
        <v>-1.5898692884768</v>
      </c>
      <c r="O381" s="1" t="s">
        <v>3955</v>
      </c>
    </row>
    <row r="382" spans="1:15">
      <c r="A382" s="1" t="s">
        <v>2657</v>
      </c>
      <c r="B382" s="1" t="s">
        <v>2658</v>
      </c>
      <c r="C382" s="1" t="s">
        <v>2646</v>
      </c>
      <c r="D382" s="1" t="s">
        <v>4238</v>
      </c>
      <c r="E382" s="1" t="s">
        <v>4239</v>
      </c>
      <c r="F382" s="2">
        <v>101182.704666666</v>
      </c>
      <c r="G382" s="2">
        <v>97161.807416667507</v>
      </c>
      <c r="H382" s="2">
        <v>72867.346666666606</v>
      </c>
      <c r="I382" s="2">
        <v>35410.650000000198</v>
      </c>
      <c r="J382" s="2">
        <v>42489.616499999996</v>
      </c>
      <c r="K382" s="2">
        <v>43677.644550000201</v>
      </c>
      <c r="L382" s="2">
        <v>1.30106334170549</v>
      </c>
      <c r="M382" s="2">
        <v>2.23076590482346</v>
      </c>
      <c r="N382" s="2">
        <v>1.1575391260113901</v>
      </c>
      <c r="O382" s="1" t="s">
        <v>3958</v>
      </c>
    </row>
    <row r="383" spans="1:15">
      <c r="A383" s="1" t="s">
        <v>2659</v>
      </c>
      <c r="B383" s="1" t="s">
        <v>2660</v>
      </c>
      <c r="C383" s="1" t="s">
        <v>2646</v>
      </c>
      <c r="D383" s="1" t="s">
        <v>4236</v>
      </c>
      <c r="E383" s="1" t="s">
        <v>4240</v>
      </c>
      <c r="F383" s="2">
        <v>465103.975333334</v>
      </c>
      <c r="G383" s="2">
        <v>320523.32150000002</v>
      </c>
      <c r="H383" s="2">
        <v>295045.13466666802</v>
      </c>
      <c r="I383" s="2">
        <v>694679.87466666696</v>
      </c>
      <c r="J383" s="2">
        <v>1035461.8</v>
      </c>
      <c r="K383" s="2">
        <v>732594.150000002</v>
      </c>
      <c r="L383" s="2">
        <v>1.2563962678804801</v>
      </c>
      <c r="M383" s="2">
        <v>0.43880972562141202</v>
      </c>
      <c r="N383" s="2">
        <v>-1.18833259341634</v>
      </c>
      <c r="O383" s="1" t="s">
        <v>3955</v>
      </c>
    </row>
    <row r="384" spans="1:15">
      <c r="A384" s="1" t="s">
        <v>2667</v>
      </c>
      <c r="B384" s="1" t="s">
        <v>2668</v>
      </c>
      <c r="C384" s="1" t="s">
        <v>2646</v>
      </c>
      <c r="D384" s="1" t="s">
        <v>4241</v>
      </c>
      <c r="E384" s="1" t="s">
        <v>4242</v>
      </c>
      <c r="F384" s="2">
        <v>306138.13466667099</v>
      </c>
      <c r="G384" s="2">
        <v>334293.55200000101</v>
      </c>
      <c r="H384" s="2">
        <v>309816.21159999899</v>
      </c>
      <c r="I384" s="2">
        <v>105103.830777777</v>
      </c>
      <c r="J384" s="2">
        <v>63221.8485714294</v>
      </c>
      <c r="K384" s="2">
        <v>89306.311111110204</v>
      </c>
      <c r="L384" s="2">
        <v>1.3394676975297299</v>
      </c>
      <c r="M384" s="2">
        <v>3.68839248793926</v>
      </c>
      <c r="N384" s="2">
        <v>1.8829921834991401</v>
      </c>
      <c r="O384" s="1" t="s">
        <v>3958</v>
      </c>
    </row>
    <row r="385" spans="1:15">
      <c r="A385" s="1" t="s">
        <v>2669</v>
      </c>
      <c r="B385" s="1" t="s">
        <v>2670</v>
      </c>
      <c r="C385" s="1" t="s">
        <v>2646</v>
      </c>
      <c r="D385" s="1" t="s">
        <v>4241</v>
      </c>
      <c r="E385" s="1" t="s">
        <v>4243</v>
      </c>
      <c r="F385" s="2">
        <v>183749.52599999899</v>
      </c>
      <c r="G385" s="2">
        <v>136289.21533333501</v>
      </c>
      <c r="H385" s="2">
        <v>88016.5440000003</v>
      </c>
      <c r="I385" s="2">
        <v>315720.50499999902</v>
      </c>
      <c r="J385" s="2">
        <v>236107.58899999899</v>
      </c>
      <c r="K385" s="2">
        <v>267681.43333333399</v>
      </c>
      <c r="L385" s="2">
        <v>1.15639620118301</v>
      </c>
      <c r="M385" s="2">
        <v>0.4979262250448</v>
      </c>
      <c r="N385" s="2">
        <v>-1.00599609284811</v>
      </c>
      <c r="O385" s="1" t="s">
        <v>3955</v>
      </c>
    </row>
    <row r="386" spans="1:15">
      <c r="A386" s="1" t="s">
        <v>2675</v>
      </c>
      <c r="B386" s="1" t="s">
        <v>2676</v>
      </c>
      <c r="C386" s="1" t="s">
        <v>2646</v>
      </c>
      <c r="D386" s="1" t="s">
        <v>4235</v>
      </c>
      <c r="E386" s="1" t="s">
        <v>4244</v>
      </c>
      <c r="F386" s="2">
        <v>252026.4896</v>
      </c>
      <c r="G386" s="2">
        <v>337004.94079999998</v>
      </c>
      <c r="H386" s="2">
        <v>325929.46320000303</v>
      </c>
      <c r="I386" s="2">
        <v>180431.658000002</v>
      </c>
      <c r="J386" s="2">
        <v>150829.559999994</v>
      </c>
      <c r="K386" s="2">
        <v>106656.967200001</v>
      </c>
      <c r="L386" s="2">
        <v>1.24223720973874</v>
      </c>
      <c r="M386" s="2">
        <v>2.0893420838007399</v>
      </c>
      <c r="N386" s="2">
        <v>1.0630487213178801</v>
      </c>
      <c r="O386" s="1" t="s">
        <v>3958</v>
      </c>
    </row>
    <row r="387" spans="1:15">
      <c r="A387" s="1" t="s">
        <v>2683</v>
      </c>
      <c r="B387" s="1" t="s">
        <v>2684</v>
      </c>
      <c r="C387" s="1" t="s">
        <v>2646</v>
      </c>
      <c r="D387" s="1" t="s">
        <v>4236</v>
      </c>
      <c r="E387" s="1" t="s">
        <v>4245</v>
      </c>
      <c r="F387" s="2">
        <v>1783.7883999999799</v>
      </c>
      <c r="G387" s="2">
        <v>1783.7883999999799</v>
      </c>
      <c r="H387" s="2">
        <v>1783.7883999999799</v>
      </c>
      <c r="I387" s="2">
        <v>30253.006666666599</v>
      </c>
      <c r="J387" s="2">
        <v>36182.663999999902</v>
      </c>
      <c r="K387" s="2">
        <v>54884.851666666596</v>
      </c>
      <c r="L387" s="2">
        <v>1.35967499088657</v>
      </c>
      <c r="M387" s="2">
        <v>4.4109315531109097E-2</v>
      </c>
      <c r="N387" s="2">
        <v>-4.5027728162758196</v>
      </c>
      <c r="O387" s="1" t="s">
        <v>3955</v>
      </c>
    </row>
    <row r="388" spans="1:15">
      <c r="A388" s="1" t="s">
        <v>2687</v>
      </c>
      <c r="B388" s="1" t="s">
        <v>2688</v>
      </c>
      <c r="C388" s="1" t="s">
        <v>2646</v>
      </c>
      <c r="D388" s="1" t="s">
        <v>4238</v>
      </c>
      <c r="E388" s="1" t="s">
        <v>4246</v>
      </c>
      <c r="F388" s="2">
        <v>1096246.0060000101</v>
      </c>
      <c r="G388" s="2">
        <v>1184738.0388889001</v>
      </c>
      <c r="H388" s="2">
        <v>1193823.4680000001</v>
      </c>
      <c r="I388" s="2">
        <v>350436.712</v>
      </c>
      <c r="J388" s="2">
        <v>385999.03625</v>
      </c>
      <c r="K388" s="2">
        <v>291585.79600000102</v>
      </c>
      <c r="L388" s="2">
        <v>1.3531514048677</v>
      </c>
      <c r="M388" s="2">
        <v>3.38009211219787</v>
      </c>
      <c r="N388" s="2">
        <v>1.75706256248389</v>
      </c>
      <c r="O388" s="1" t="s">
        <v>3958</v>
      </c>
    </row>
    <row r="389" spans="1:15">
      <c r="A389" s="1" t="s">
        <v>2689</v>
      </c>
      <c r="B389" s="1" t="s">
        <v>2690</v>
      </c>
      <c r="C389" s="1" t="s">
        <v>2646</v>
      </c>
      <c r="D389" s="1" t="s">
        <v>4238</v>
      </c>
      <c r="E389" s="1" t="s">
        <v>4246</v>
      </c>
      <c r="F389" s="2">
        <v>1019117.85066667</v>
      </c>
      <c r="G389" s="2">
        <v>1185910.26111112</v>
      </c>
      <c r="H389" s="2">
        <v>1177807.16611111</v>
      </c>
      <c r="I389" s="2">
        <v>364134.96666666598</v>
      </c>
      <c r="J389" s="2">
        <v>411992.52500000002</v>
      </c>
      <c r="K389" s="2">
        <v>306586.64200000197</v>
      </c>
      <c r="L389" s="2">
        <v>1.34679677208232</v>
      </c>
      <c r="M389" s="2">
        <v>3.1244029912427198</v>
      </c>
      <c r="N389" s="2">
        <v>1.64358054694058</v>
      </c>
      <c r="O389" s="1" t="s">
        <v>3958</v>
      </c>
    </row>
    <row r="390" spans="1:15">
      <c r="A390" s="1" t="s">
        <v>2704</v>
      </c>
      <c r="B390" s="1" t="s">
        <v>2705</v>
      </c>
      <c r="C390" s="1" t="s">
        <v>2646</v>
      </c>
      <c r="D390" s="1" t="s">
        <v>4238</v>
      </c>
      <c r="E390" s="1" t="s">
        <v>4247</v>
      </c>
      <c r="F390" s="2">
        <v>29521.016799999899</v>
      </c>
      <c r="G390" s="2">
        <v>29521.016799999899</v>
      </c>
      <c r="H390" s="2">
        <v>29521.016799999899</v>
      </c>
      <c r="I390" s="2">
        <v>274923.78974999901</v>
      </c>
      <c r="J390" s="2">
        <v>286934.58699999901</v>
      </c>
      <c r="K390" s="2">
        <v>293645.61000000202</v>
      </c>
      <c r="L390" s="2">
        <v>1.36714690240481</v>
      </c>
      <c r="M390" s="2">
        <v>0.103521493495834</v>
      </c>
      <c r="N390" s="2">
        <v>-3.2719977586547899</v>
      </c>
      <c r="O390" s="1" t="s">
        <v>3955</v>
      </c>
    </row>
    <row r="391" spans="1:15">
      <c r="A391" s="1" t="s">
        <v>2710</v>
      </c>
      <c r="B391" s="1" t="s">
        <v>2711</v>
      </c>
      <c r="C391" s="1" t="s">
        <v>2646</v>
      </c>
      <c r="D391" s="1" t="s">
        <v>4238</v>
      </c>
      <c r="E391" s="1" t="s">
        <v>4248</v>
      </c>
      <c r="F391" s="2">
        <v>1368151.0120000101</v>
      </c>
      <c r="G391" s="2">
        <v>1351208.6700000099</v>
      </c>
      <c r="H391" s="2">
        <v>1309389.004</v>
      </c>
      <c r="I391" s="2">
        <v>599987.32800000405</v>
      </c>
      <c r="J391" s="2">
        <v>652583.06000000203</v>
      </c>
      <c r="K391" s="2">
        <v>632049.08799999603</v>
      </c>
      <c r="L391" s="2">
        <v>1.36100954794861</v>
      </c>
      <c r="M391" s="2">
        <v>2.1376987435950801</v>
      </c>
      <c r="N391" s="2">
        <v>1.0960585547681301</v>
      </c>
      <c r="O391" s="1" t="s">
        <v>3958</v>
      </c>
    </row>
    <row r="392" spans="1:15">
      <c r="A392" s="1" t="s">
        <v>2735</v>
      </c>
      <c r="B392" s="1" t="s">
        <v>2736</v>
      </c>
      <c r="C392" s="1" t="s">
        <v>2646</v>
      </c>
      <c r="D392" s="1" t="s">
        <v>4249</v>
      </c>
      <c r="E392" s="1" t="s">
        <v>4250</v>
      </c>
      <c r="F392" s="2">
        <v>1013754.76066667</v>
      </c>
      <c r="G392" s="2">
        <v>1065663.7320000001</v>
      </c>
      <c r="H392" s="2">
        <v>1009724.49999999</v>
      </c>
      <c r="I392" s="2">
        <v>1870082.4640000099</v>
      </c>
      <c r="J392" s="2">
        <v>2745458.8000000198</v>
      </c>
      <c r="K392" s="2">
        <v>1848412.2766666601</v>
      </c>
      <c r="L392" s="2">
        <v>1.2925715485723099</v>
      </c>
      <c r="M392" s="2">
        <v>0.47790303151653701</v>
      </c>
      <c r="N392" s="2">
        <v>-1.06521017572315</v>
      </c>
      <c r="O392" s="1" t="s">
        <v>3955</v>
      </c>
    </row>
    <row r="393" spans="1:15">
      <c r="A393" s="1" t="s">
        <v>2739</v>
      </c>
      <c r="B393" s="1" t="s">
        <v>2740</v>
      </c>
      <c r="C393" s="1" t="s">
        <v>2646</v>
      </c>
      <c r="D393" s="1" t="s">
        <v>4238</v>
      </c>
      <c r="E393" s="1" t="s">
        <v>4251</v>
      </c>
      <c r="F393" s="2">
        <v>61654.908666666997</v>
      </c>
      <c r="G393" s="2">
        <v>62757.933333333902</v>
      </c>
      <c r="H393" s="2">
        <v>85103.700000000899</v>
      </c>
      <c r="I393" s="2">
        <v>11987.2071599997</v>
      </c>
      <c r="J393" s="2">
        <v>11987.2071599997</v>
      </c>
      <c r="K393" s="2">
        <v>11987.2071599997</v>
      </c>
      <c r="L393" s="2">
        <v>1.35759538069013</v>
      </c>
      <c r="M393" s="2">
        <v>5.8261149908529601</v>
      </c>
      <c r="N393" s="2">
        <v>2.5425341764346898</v>
      </c>
      <c r="O393" s="1" t="s">
        <v>3958</v>
      </c>
    </row>
    <row r="394" spans="1:15">
      <c r="A394" s="1" t="s">
        <v>2751</v>
      </c>
      <c r="B394" s="1" t="s">
        <v>2752</v>
      </c>
      <c r="C394" s="1" t="s">
        <v>2646</v>
      </c>
      <c r="D394" s="1" t="s">
        <v>4238</v>
      </c>
      <c r="E394" s="1" t="s">
        <v>4252</v>
      </c>
      <c r="F394" s="2">
        <v>378216.086000001</v>
      </c>
      <c r="G394" s="2">
        <v>539210.02150000003</v>
      </c>
      <c r="H394" s="2">
        <v>393453.06400000001</v>
      </c>
      <c r="I394" s="2">
        <v>216103.83000000101</v>
      </c>
      <c r="J394" s="2">
        <v>220444.70433333301</v>
      </c>
      <c r="K394" s="2">
        <v>134554.86666666699</v>
      </c>
      <c r="L394" s="2">
        <v>1.24303907796388</v>
      </c>
      <c r="M394" s="2">
        <v>2.29534471201652</v>
      </c>
      <c r="N394" s="2">
        <v>1.1987108320582001</v>
      </c>
      <c r="O394" s="1" t="s">
        <v>3958</v>
      </c>
    </row>
    <row r="395" spans="1:15">
      <c r="A395" s="1" t="s">
        <v>2755</v>
      </c>
      <c r="B395" s="1" t="s">
        <v>2756</v>
      </c>
      <c r="C395" s="1" t="s">
        <v>2646</v>
      </c>
      <c r="D395" s="1" t="s">
        <v>4238</v>
      </c>
      <c r="E395" s="1" t="s">
        <v>4248</v>
      </c>
      <c r="F395" s="2">
        <v>259758.620333333</v>
      </c>
      <c r="G395" s="2">
        <v>237834.62800000099</v>
      </c>
      <c r="H395" s="2">
        <v>149355.70800000001</v>
      </c>
      <c r="I395" s="2">
        <v>77802.698666666707</v>
      </c>
      <c r="J395" s="2">
        <v>78342.497333334206</v>
      </c>
      <c r="K395" s="2">
        <v>96099.570666666594</v>
      </c>
      <c r="L395" s="2">
        <v>1.2656841883057099</v>
      </c>
      <c r="M395" s="2">
        <v>2.5647666149135699</v>
      </c>
      <c r="N395" s="2">
        <v>1.3588275514363199</v>
      </c>
      <c r="O395" s="1" t="s">
        <v>3958</v>
      </c>
    </row>
    <row r="396" spans="1:15">
      <c r="A396" s="1" t="s">
        <v>2757</v>
      </c>
      <c r="B396" s="1" t="s">
        <v>2758</v>
      </c>
      <c r="C396" s="1" t="s">
        <v>2646</v>
      </c>
      <c r="D396" s="1" t="s">
        <v>4238</v>
      </c>
      <c r="E396" s="1" t="s">
        <v>4248</v>
      </c>
      <c r="F396" s="2">
        <v>77590.853103448404</v>
      </c>
      <c r="G396" s="2">
        <v>85987.276869565394</v>
      </c>
      <c r="H396" s="2">
        <v>46215.525200000498</v>
      </c>
      <c r="I396" s="2">
        <v>24335.096599999899</v>
      </c>
      <c r="J396" s="2">
        <v>30491.651166666601</v>
      </c>
      <c r="K396" s="2">
        <v>17939.533818181801</v>
      </c>
      <c r="L396" s="2">
        <v>1.23485158435008</v>
      </c>
      <c r="M396" s="2">
        <v>2.88311633635404</v>
      </c>
      <c r="N396" s="2">
        <v>1.5276290520582101</v>
      </c>
      <c r="O396" s="1" t="s">
        <v>3958</v>
      </c>
    </row>
    <row r="397" spans="1:15">
      <c r="A397" s="1" t="s">
        <v>2759</v>
      </c>
      <c r="B397" s="1" t="s">
        <v>2760</v>
      </c>
      <c r="C397" s="1" t="s">
        <v>2646</v>
      </c>
      <c r="D397" s="1" t="s">
        <v>4238</v>
      </c>
      <c r="E397" s="1" t="s">
        <v>4253</v>
      </c>
      <c r="F397" s="2">
        <v>768861.41563636996</v>
      </c>
      <c r="G397" s="2">
        <v>760495.881999998</v>
      </c>
      <c r="H397" s="2">
        <v>672550.77272727597</v>
      </c>
      <c r="I397" s="2">
        <v>383060.443909091</v>
      </c>
      <c r="J397" s="2">
        <v>373936.46849999903</v>
      </c>
      <c r="K397" s="2">
        <v>327990.912000001</v>
      </c>
      <c r="L397" s="2">
        <v>1.3456602412636101</v>
      </c>
      <c r="M397" s="2">
        <v>2.02943113353632</v>
      </c>
      <c r="N397" s="2">
        <v>1.0210753846321401</v>
      </c>
      <c r="O397" s="1" t="s">
        <v>3958</v>
      </c>
    </row>
    <row r="398" spans="1:15">
      <c r="A398" s="1" t="s">
        <v>2776</v>
      </c>
      <c r="B398" s="1" t="s">
        <v>2777</v>
      </c>
      <c r="C398" s="1" t="s">
        <v>2646</v>
      </c>
      <c r="D398" s="1" t="s">
        <v>4238</v>
      </c>
      <c r="E398" s="1" t="s">
        <v>4253</v>
      </c>
      <c r="F398" s="2">
        <v>821480.76750000496</v>
      </c>
      <c r="G398" s="2">
        <v>1262035.9414444501</v>
      </c>
      <c r="H398" s="2">
        <v>764723.73249998398</v>
      </c>
      <c r="I398" s="2">
        <v>466636.68490909098</v>
      </c>
      <c r="J398" s="2">
        <v>527032.24009091104</v>
      </c>
      <c r="K398" s="2">
        <v>314795.99666666699</v>
      </c>
      <c r="L398" s="2">
        <v>1.19090215896104</v>
      </c>
      <c r="M398" s="2">
        <v>2.1767801293568199</v>
      </c>
      <c r="N398" s="2">
        <v>1.12219569218111</v>
      </c>
      <c r="O398" s="1" t="s">
        <v>3958</v>
      </c>
    </row>
    <row r="399" spans="1:15">
      <c r="A399" s="1" t="s">
        <v>2778</v>
      </c>
      <c r="B399" s="1" t="s">
        <v>2779</v>
      </c>
      <c r="C399" s="1" t="s">
        <v>2646</v>
      </c>
      <c r="D399" s="1" t="s">
        <v>4236</v>
      </c>
      <c r="E399" s="1" t="s">
        <v>4254</v>
      </c>
      <c r="F399" s="2">
        <v>12356.890000000099</v>
      </c>
      <c r="G399" s="2">
        <v>21361.824000000001</v>
      </c>
      <c r="H399" s="2">
        <v>19084.688499999898</v>
      </c>
      <c r="I399" s="2">
        <v>76318.555000000095</v>
      </c>
      <c r="J399" s="2">
        <v>119280.48</v>
      </c>
      <c r="K399" s="2">
        <v>124481.45600000001</v>
      </c>
      <c r="L399" s="2">
        <v>1.32731243818293</v>
      </c>
      <c r="M399" s="2">
        <v>0.16496913740362901</v>
      </c>
      <c r="N399" s="2">
        <v>-2.5997319460489701</v>
      </c>
      <c r="O399" s="1" t="s">
        <v>3955</v>
      </c>
    </row>
    <row r="400" spans="1:15">
      <c r="A400" s="1" t="s">
        <v>2784</v>
      </c>
      <c r="B400" s="1" t="s">
        <v>2785</v>
      </c>
      <c r="C400" s="1" t="s">
        <v>2646</v>
      </c>
      <c r="D400" s="1" t="s">
        <v>4249</v>
      </c>
      <c r="E400" s="1" t="s">
        <v>4255</v>
      </c>
      <c r="F400" s="2">
        <v>392326.323999997</v>
      </c>
      <c r="G400" s="2">
        <v>427375.511249998</v>
      </c>
      <c r="H400" s="2">
        <v>324922.57400000002</v>
      </c>
      <c r="I400" s="2">
        <v>790601.68719999702</v>
      </c>
      <c r="J400" s="2">
        <v>769193.83200000005</v>
      </c>
      <c r="K400" s="2">
        <v>835114.89000000304</v>
      </c>
      <c r="L400" s="2">
        <v>1.3320374474157499</v>
      </c>
      <c r="M400" s="2">
        <v>0.47794038760403901</v>
      </c>
      <c r="N400" s="2">
        <v>-1.0650974094663801</v>
      </c>
      <c r="O400" s="1" t="s">
        <v>3955</v>
      </c>
    </row>
    <row r="401" spans="1:15">
      <c r="A401" s="1" t="s">
        <v>2786</v>
      </c>
      <c r="B401" s="1" t="s">
        <v>2787</v>
      </c>
      <c r="C401" s="1" t="s">
        <v>2646</v>
      </c>
      <c r="D401" s="1" t="s">
        <v>4233</v>
      </c>
      <c r="E401" s="1" t="s">
        <v>4153</v>
      </c>
      <c r="F401" s="2">
        <v>98060.255999999499</v>
      </c>
      <c r="G401" s="2">
        <v>113381.022</v>
      </c>
      <c r="H401" s="2">
        <v>94906.072499999806</v>
      </c>
      <c r="I401" s="2">
        <v>505571.49</v>
      </c>
      <c r="J401" s="2">
        <v>661116.42599999998</v>
      </c>
      <c r="K401" s="2">
        <v>293728.290749999</v>
      </c>
      <c r="L401" s="2">
        <v>1.3014717512012599</v>
      </c>
      <c r="M401" s="2">
        <v>0.20976715342110799</v>
      </c>
      <c r="N401" s="2">
        <v>-2.2531393049912398</v>
      </c>
      <c r="O401" s="1" t="s">
        <v>3955</v>
      </c>
    </row>
    <row r="402" spans="1:15">
      <c r="A402" s="1" t="s">
        <v>2788</v>
      </c>
      <c r="B402" s="1" t="s">
        <v>2789</v>
      </c>
      <c r="C402" s="1" t="s">
        <v>2646</v>
      </c>
      <c r="D402" s="1" t="s">
        <v>4249</v>
      </c>
      <c r="E402" s="1" t="s">
        <v>4256</v>
      </c>
      <c r="F402" s="2">
        <v>96759.877499999799</v>
      </c>
      <c r="G402" s="2">
        <v>91143.218600000298</v>
      </c>
      <c r="H402" s="2">
        <v>76423.627500000395</v>
      </c>
      <c r="I402" s="2">
        <v>43611.634000000202</v>
      </c>
      <c r="J402" s="2">
        <v>37030.035000000498</v>
      </c>
      <c r="K402" s="2">
        <v>44338.370000000097</v>
      </c>
      <c r="L402" s="2">
        <v>1.3304827057828801</v>
      </c>
      <c r="M402" s="2">
        <v>2.1149515211784999</v>
      </c>
      <c r="N402" s="2">
        <v>1.08062459433485</v>
      </c>
      <c r="O402" s="1" t="s">
        <v>3958</v>
      </c>
    </row>
    <row r="403" spans="1:15">
      <c r="A403" s="1" t="s">
        <v>2790</v>
      </c>
      <c r="B403" s="1" t="s">
        <v>2791</v>
      </c>
      <c r="C403" s="1" t="s">
        <v>2646</v>
      </c>
      <c r="D403" s="1" t="s">
        <v>4238</v>
      </c>
      <c r="E403" s="1" t="s">
        <v>4257</v>
      </c>
      <c r="F403" s="2">
        <v>1183597.55800001</v>
      </c>
      <c r="G403" s="2">
        <v>829703.49285715702</v>
      </c>
      <c r="H403" s="2">
        <v>1054591.1512500001</v>
      </c>
      <c r="I403" s="2">
        <v>573935.40345454297</v>
      </c>
      <c r="J403" s="2">
        <v>461306.930285713</v>
      </c>
      <c r="K403" s="2">
        <v>488286.91254545201</v>
      </c>
      <c r="L403" s="2">
        <v>1.2895320653159099</v>
      </c>
      <c r="M403" s="2">
        <v>2.01367463708789</v>
      </c>
      <c r="N403" s="2">
        <v>1.0098305962643801</v>
      </c>
      <c r="O403" s="1" t="s">
        <v>3958</v>
      </c>
    </row>
    <row r="404" spans="1:15">
      <c r="A404" s="1" t="s">
        <v>2819</v>
      </c>
      <c r="B404" s="1" t="s">
        <v>2820</v>
      </c>
      <c r="C404" s="1" t="s">
        <v>2646</v>
      </c>
      <c r="D404" s="1" t="s">
        <v>4238</v>
      </c>
      <c r="E404" s="1" t="s">
        <v>4258</v>
      </c>
      <c r="F404" s="2">
        <v>426840.28800000303</v>
      </c>
      <c r="G404" s="2">
        <v>511008.33399999898</v>
      </c>
      <c r="H404" s="2">
        <v>365269.92000000202</v>
      </c>
      <c r="I404" s="2">
        <v>52970.856399999902</v>
      </c>
      <c r="J404" s="2">
        <v>52970.856399999902</v>
      </c>
      <c r="K404" s="2">
        <v>52970.856399999902</v>
      </c>
      <c r="L404" s="2">
        <v>1.3616913106955699</v>
      </c>
      <c r="M404" s="2">
        <v>8.2002232331916005</v>
      </c>
      <c r="N404" s="2">
        <v>3.0356631844910602</v>
      </c>
      <c r="O404" s="1" t="s">
        <v>3958</v>
      </c>
    </row>
    <row r="405" spans="1:15">
      <c r="A405" s="1" t="s">
        <v>2828</v>
      </c>
      <c r="B405" s="1" t="s">
        <v>2829</v>
      </c>
      <c r="C405" s="1" t="s">
        <v>2646</v>
      </c>
      <c r="D405" s="1" t="s">
        <v>4249</v>
      </c>
      <c r="E405" s="1" t="s">
        <v>4259</v>
      </c>
      <c r="F405" s="2">
        <v>15783.082333333399</v>
      </c>
      <c r="G405" s="2">
        <v>14377.3939999999</v>
      </c>
      <c r="H405" s="2">
        <v>7019.2406072219801</v>
      </c>
      <c r="I405" s="2">
        <v>1403.8481214444</v>
      </c>
      <c r="J405" s="2">
        <v>1403.8481214444</v>
      </c>
      <c r="K405" s="2">
        <v>1403.8481214444</v>
      </c>
      <c r="L405" s="2">
        <v>1.3278331242494401</v>
      </c>
      <c r="M405" s="2">
        <v>8.8280482702316103</v>
      </c>
      <c r="N405" s="2">
        <v>3.1420945180445101</v>
      </c>
      <c r="O405" s="1" t="s">
        <v>3958</v>
      </c>
    </row>
    <row r="406" spans="1:15">
      <c r="A406" s="1" t="s">
        <v>2831</v>
      </c>
      <c r="B406" s="1" t="s">
        <v>2832</v>
      </c>
      <c r="C406" s="1" t="s">
        <v>2646</v>
      </c>
      <c r="D406" s="1" t="s">
        <v>4249</v>
      </c>
      <c r="E406" s="1" t="s">
        <v>4260</v>
      </c>
      <c r="F406" s="2">
        <v>937415.410800001</v>
      </c>
      <c r="G406" s="2">
        <v>619749.859500002</v>
      </c>
      <c r="H406" s="2">
        <v>941817.42599999602</v>
      </c>
      <c r="I406" s="2">
        <v>236610.5625</v>
      </c>
      <c r="J406" s="2">
        <v>266918.609999999</v>
      </c>
      <c r="K406" s="2">
        <v>155880.20000000199</v>
      </c>
      <c r="L406" s="2">
        <v>1.29919374552503</v>
      </c>
      <c r="M406" s="2">
        <v>3.7897288096250099</v>
      </c>
      <c r="N406" s="2">
        <v>1.9220946138297701</v>
      </c>
      <c r="O406" s="1" t="s">
        <v>3958</v>
      </c>
    </row>
    <row r="407" spans="1:15">
      <c r="A407" s="1" t="s">
        <v>2858</v>
      </c>
      <c r="B407" s="1" t="s">
        <v>2859</v>
      </c>
      <c r="C407" s="1" t="s">
        <v>2646</v>
      </c>
      <c r="D407" s="1" t="s">
        <v>4236</v>
      </c>
      <c r="E407" s="1" t="s">
        <v>4261</v>
      </c>
      <c r="F407" s="2">
        <v>8307.7261333333208</v>
      </c>
      <c r="G407" s="2">
        <v>8307.7261333333208</v>
      </c>
      <c r="H407" s="2">
        <v>8307.7261333333208</v>
      </c>
      <c r="I407" s="2">
        <v>77193.192999999999</v>
      </c>
      <c r="J407" s="2">
        <v>62765.753333333298</v>
      </c>
      <c r="K407" s="2">
        <v>71711.135999999999</v>
      </c>
      <c r="L407" s="2">
        <v>1.36298728621451</v>
      </c>
      <c r="M407" s="2">
        <v>0.11774539946912101</v>
      </c>
      <c r="N407" s="2">
        <v>-3.08625740271594</v>
      </c>
      <c r="O407" s="1" t="s">
        <v>3955</v>
      </c>
    </row>
    <row r="408" spans="1:15">
      <c r="A408" s="1" t="s">
        <v>2866</v>
      </c>
      <c r="B408" s="1" t="s">
        <v>2867</v>
      </c>
      <c r="C408" s="1" t="s">
        <v>2646</v>
      </c>
      <c r="D408" s="1" t="s">
        <v>4233</v>
      </c>
      <c r="E408" s="1" t="s">
        <v>4262</v>
      </c>
      <c r="F408" s="2">
        <v>90398.723999999507</v>
      </c>
      <c r="G408" s="2">
        <v>102826.00500000099</v>
      </c>
      <c r="H408" s="2">
        <v>118357.45350000099</v>
      </c>
      <c r="I408" s="2">
        <v>271202.79200000002</v>
      </c>
      <c r="J408" s="2">
        <v>255679.413750001</v>
      </c>
      <c r="K408" s="2">
        <v>297529.06949999899</v>
      </c>
      <c r="L408" s="2">
        <v>1.34248223828322</v>
      </c>
      <c r="M408" s="2">
        <v>0.37794507650991999</v>
      </c>
      <c r="N408" s="2">
        <v>-1.4037514996049401</v>
      </c>
      <c r="O408" s="1" t="s">
        <v>3955</v>
      </c>
    </row>
    <row r="409" spans="1:15">
      <c r="A409" s="1" t="s">
        <v>2878</v>
      </c>
      <c r="B409" s="1" t="s">
        <v>2879</v>
      </c>
      <c r="C409" s="1" t="s">
        <v>2646</v>
      </c>
      <c r="D409" s="1" t="s">
        <v>4236</v>
      </c>
      <c r="E409" s="1" t="s">
        <v>4254</v>
      </c>
      <c r="F409" s="2">
        <v>2408.7860000000001</v>
      </c>
      <c r="G409" s="2">
        <v>2408.7860000000001</v>
      </c>
      <c r="H409" s="2">
        <v>2408.7860000000001</v>
      </c>
      <c r="I409" s="2">
        <v>17622.606</v>
      </c>
      <c r="J409" s="2">
        <v>30271.979999999901</v>
      </c>
      <c r="K409" s="2">
        <v>22485.645000000099</v>
      </c>
      <c r="L409" s="2">
        <v>1.35830557353756</v>
      </c>
      <c r="M409" s="2">
        <v>0.102675963084009</v>
      </c>
      <c r="N409" s="2">
        <v>-3.28382961525964</v>
      </c>
      <c r="O409" s="1" t="s">
        <v>3955</v>
      </c>
    </row>
    <row r="410" spans="1:15">
      <c r="A410" s="1" t="s">
        <v>2880</v>
      </c>
      <c r="B410" s="1" t="s">
        <v>2881</v>
      </c>
      <c r="C410" s="1" t="s">
        <v>2646</v>
      </c>
      <c r="D410" s="1" t="s">
        <v>4249</v>
      </c>
      <c r="E410" s="1" t="s">
        <v>4263</v>
      </c>
      <c r="F410" s="2">
        <v>836869.89750000101</v>
      </c>
      <c r="G410" s="2">
        <v>1075325.76550001</v>
      </c>
      <c r="H410" s="2">
        <v>949778.16799999797</v>
      </c>
      <c r="I410" s="2">
        <v>2069034.11675</v>
      </c>
      <c r="J410" s="2">
        <v>2187549.0653333301</v>
      </c>
      <c r="K410" s="2">
        <v>1784990.07399999</v>
      </c>
      <c r="L410" s="2">
        <v>1.3232472239431701</v>
      </c>
      <c r="M410" s="2">
        <v>0.47371333751821199</v>
      </c>
      <c r="N410" s="2">
        <v>-1.07791380295434</v>
      </c>
      <c r="O410" s="1" t="s">
        <v>3955</v>
      </c>
    </row>
    <row r="411" spans="1:15">
      <c r="A411" s="1" t="s">
        <v>2890</v>
      </c>
      <c r="B411" s="1" t="s">
        <v>2891</v>
      </c>
      <c r="C411" s="1" t="s">
        <v>2646</v>
      </c>
      <c r="D411" s="1" t="s">
        <v>4249</v>
      </c>
      <c r="E411" s="1" t="s">
        <v>4264</v>
      </c>
      <c r="F411" s="2">
        <v>196509.51079999999</v>
      </c>
      <c r="G411" s="2">
        <v>223738.245</v>
      </c>
      <c r="H411" s="2">
        <v>367630.38560000103</v>
      </c>
      <c r="I411" s="2">
        <v>115876.83</v>
      </c>
      <c r="J411" s="2">
        <v>75812.058000000106</v>
      </c>
      <c r="K411" s="2">
        <v>100593.2225</v>
      </c>
      <c r="L411" s="2">
        <v>1.24564445098027</v>
      </c>
      <c r="M411" s="2">
        <v>2.6956084997887699</v>
      </c>
      <c r="N411" s="2">
        <v>1.43061098004087</v>
      </c>
      <c r="O411" s="1" t="s">
        <v>3958</v>
      </c>
    </row>
    <row r="412" spans="1:15">
      <c r="A412" s="1" t="s">
        <v>2892</v>
      </c>
      <c r="B412" s="1" t="s">
        <v>2893</v>
      </c>
      <c r="C412" s="1" t="s">
        <v>2646</v>
      </c>
      <c r="D412" s="1" t="s">
        <v>4249</v>
      </c>
      <c r="E412" s="1" t="s">
        <v>4260</v>
      </c>
      <c r="F412" s="2">
        <v>63997.166625000202</v>
      </c>
      <c r="G412" s="2">
        <v>72428.093999999197</v>
      </c>
      <c r="H412" s="2">
        <v>95346.720000000394</v>
      </c>
      <c r="I412" s="2">
        <v>31525.881600000099</v>
      </c>
      <c r="J412" s="2">
        <v>21426.300000000101</v>
      </c>
      <c r="K412" s="2">
        <v>22647.773999999699</v>
      </c>
      <c r="L412" s="2">
        <v>1.3168090152463501</v>
      </c>
      <c r="M412" s="2">
        <v>3.0657687400149798</v>
      </c>
      <c r="N412" s="2">
        <v>1.6162488743558301</v>
      </c>
      <c r="O412" s="1" t="s">
        <v>3958</v>
      </c>
    </row>
    <row r="413" spans="1:15">
      <c r="A413" s="1" t="s">
        <v>2894</v>
      </c>
      <c r="B413" s="1" t="s">
        <v>2895</v>
      </c>
      <c r="C413" s="1" t="s">
        <v>2646</v>
      </c>
      <c r="D413" s="1" t="s">
        <v>4249</v>
      </c>
      <c r="E413" s="1" t="s">
        <v>4265</v>
      </c>
      <c r="F413" s="2">
        <v>2425827.6486666598</v>
      </c>
      <c r="G413" s="2">
        <v>2384637.58812499</v>
      </c>
      <c r="H413" s="2">
        <v>2873461.38225001</v>
      </c>
      <c r="I413" s="2">
        <v>8490547.1520000193</v>
      </c>
      <c r="J413" s="2">
        <v>7895339.5180000896</v>
      </c>
      <c r="K413" s="2">
        <v>5621246.1740000099</v>
      </c>
      <c r="L413" s="2">
        <v>1.3173232876863901</v>
      </c>
      <c r="M413" s="2">
        <v>0.34915618829176798</v>
      </c>
      <c r="N413" s="2">
        <v>-1.5180555522418899</v>
      </c>
      <c r="O413" s="1" t="s">
        <v>3955</v>
      </c>
    </row>
    <row r="414" spans="1:15">
      <c r="A414" s="1" t="s">
        <v>2896</v>
      </c>
      <c r="B414" s="1" t="s">
        <v>2897</v>
      </c>
      <c r="C414" s="1" t="s">
        <v>2646</v>
      </c>
      <c r="D414" s="1" t="s">
        <v>4249</v>
      </c>
      <c r="E414" s="1" t="s">
        <v>4265</v>
      </c>
      <c r="F414" s="2">
        <v>3121632.9675000398</v>
      </c>
      <c r="G414" s="2">
        <v>1846100.0999999901</v>
      </c>
      <c r="H414" s="2">
        <v>2789077.9980000402</v>
      </c>
      <c r="I414" s="2">
        <v>7721965.4496667301</v>
      </c>
      <c r="J414" s="2">
        <v>7850658.9700000901</v>
      </c>
      <c r="K414" s="2">
        <v>6586543.2779999599</v>
      </c>
      <c r="L414" s="2">
        <v>1.30705783113727</v>
      </c>
      <c r="M414" s="2">
        <v>0.35004974786651499</v>
      </c>
      <c r="N414" s="2">
        <v>-1.5143681274007601</v>
      </c>
      <c r="O414" s="1" t="s">
        <v>3955</v>
      </c>
    </row>
    <row r="415" spans="1:15">
      <c r="A415" s="1" t="s">
        <v>2911</v>
      </c>
      <c r="B415" s="1" t="s">
        <v>2912</v>
      </c>
      <c r="C415" s="1" t="s">
        <v>2646</v>
      </c>
      <c r="D415" s="1" t="s">
        <v>4249</v>
      </c>
      <c r="E415" s="1" t="s">
        <v>4266</v>
      </c>
      <c r="F415" s="2">
        <v>5373860.79999997</v>
      </c>
      <c r="G415" s="2">
        <v>6457180.97440001</v>
      </c>
      <c r="H415" s="2">
        <v>5091810.8383999998</v>
      </c>
      <c r="I415" s="2">
        <v>12102748.627800001</v>
      </c>
      <c r="J415" s="2">
        <v>11245795.618000001</v>
      </c>
      <c r="K415" s="2">
        <v>12784175.0793334</v>
      </c>
      <c r="L415" s="2">
        <v>1.33396645553384</v>
      </c>
      <c r="M415" s="2">
        <v>0.468352588149342</v>
      </c>
      <c r="N415" s="2">
        <v>-1.0943330572716601</v>
      </c>
      <c r="O415" s="1" t="s">
        <v>3955</v>
      </c>
    </row>
    <row r="416" spans="1:15">
      <c r="A416" s="1" t="s">
        <v>2918</v>
      </c>
      <c r="B416" s="1" t="s">
        <v>2919</v>
      </c>
      <c r="C416" s="1" t="s">
        <v>2646</v>
      </c>
      <c r="D416" s="1" t="s">
        <v>4249</v>
      </c>
      <c r="E416" s="1" t="s">
        <v>4267</v>
      </c>
      <c r="F416" s="2">
        <v>797013.60359999898</v>
      </c>
      <c r="G416" s="2">
        <v>782772.935200001</v>
      </c>
      <c r="H416" s="2">
        <v>840552.33120000304</v>
      </c>
      <c r="I416" s="2">
        <v>1829499.3255</v>
      </c>
      <c r="J416" s="2">
        <v>1702780.7720000099</v>
      </c>
      <c r="K416" s="2">
        <v>1647679.848</v>
      </c>
      <c r="L416" s="2">
        <v>1.3583751741532599</v>
      </c>
      <c r="M416" s="2">
        <v>0.467250499128401</v>
      </c>
      <c r="N416" s="2">
        <v>-1.09773188979401</v>
      </c>
      <c r="O416" s="1" t="s">
        <v>3955</v>
      </c>
    </row>
    <row r="417" spans="1:15">
      <c r="A417" s="1" t="s">
        <v>2928</v>
      </c>
      <c r="B417" s="1" t="s">
        <v>2929</v>
      </c>
      <c r="C417" s="1" t="s">
        <v>2646</v>
      </c>
      <c r="D417" s="1" t="s">
        <v>4249</v>
      </c>
      <c r="E417" s="1" t="s">
        <v>4268</v>
      </c>
      <c r="F417" s="2">
        <v>692325.40124999802</v>
      </c>
      <c r="G417" s="2">
        <v>770752.19499999995</v>
      </c>
      <c r="H417" s="2">
        <v>978979.46119999897</v>
      </c>
      <c r="I417" s="2">
        <v>58957.249522470302</v>
      </c>
      <c r="J417" s="2">
        <v>56083.0359999996</v>
      </c>
      <c r="K417" s="2">
        <v>227912.359999999</v>
      </c>
      <c r="L417" s="2">
        <v>1.2541480168135</v>
      </c>
      <c r="M417" s="2">
        <v>7.1206829553090598</v>
      </c>
      <c r="N417" s="2">
        <v>2.83201561885816</v>
      </c>
      <c r="O417" s="1" t="s">
        <v>3958</v>
      </c>
    </row>
    <row r="418" spans="1:15">
      <c r="A418" s="1" t="s">
        <v>2949</v>
      </c>
      <c r="B418" s="1" t="s">
        <v>2950</v>
      </c>
      <c r="C418" s="1" t="s">
        <v>2646</v>
      </c>
      <c r="D418" s="1" t="s">
        <v>4249</v>
      </c>
      <c r="E418" s="1" t="s">
        <v>4269</v>
      </c>
      <c r="F418" s="2">
        <v>2732780.8479999499</v>
      </c>
      <c r="G418" s="2">
        <v>1643106.4650000101</v>
      </c>
      <c r="H418" s="2">
        <v>2051499.73599999</v>
      </c>
      <c r="I418" s="2">
        <v>8147290.8509999802</v>
      </c>
      <c r="J418" s="2">
        <v>5089496.8149999799</v>
      </c>
      <c r="K418" s="2">
        <v>8461030.3575000297</v>
      </c>
      <c r="L418" s="2">
        <v>1.2823241234678799</v>
      </c>
      <c r="M418" s="2">
        <v>0.296222737329565</v>
      </c>
      <c r="N418" s="2">
        <v>-1.75524571228344</v>
      </c>
      <c r="O418" s="1" t="s">
        <v>3955</v>
      </c>
    </row>
    <row r="419" spans="1:15">
      <c r="A419" s="1" t="s">
        <v>2966</v>
      </c>
      <c r="B419" s="1" t="s">
        <v>2967</v>
      </c>
      <c r="C419" s="1" t="s">
        <v>2646</v>
      </c>
      <c r="D419" s="1" t="s">
        <v>4249</v>
      </c>
      <c r="E419" s="1" t="s">
        <v>4268</v>
      </c>
      <c r="F419" s="2">
        <v>280707.12084793998</v>
      </c>
      <c r="G419" s="2">
        <v>761029.15399999497</v>
      </c>
      <c r="H419" s="2">
        <v>629365.46400000202</v>
      </c>
      <c r="I419" s="2">
        <v>56556.939360632197</v>
      </c>
      <c r="J419" s="2">
        <v>57435.044999999598</v>
      </c>
      <c r="K419" s="2">
        <v>78382.063000001697</v>
      </c>
      <c r="L419" s="2">
        <v>1.3092189726744401</v>
      </c>
      <c r="M419" s="2">
        <v>8.6867317175856407</v>
      </c>
      <c r="N419" s="2">
        <v>3.11881348178908</v>
      </c>
      <c r="O419" s="1" t="s">
        <v>3958</v>
      </c>
    </row>
    <row r="420" spans="1:15">
      <c r="A420" s="1" t="s">
        <v>2983</v>
      </c>
      <c r="B420" s="1" t="s">
        <v>2984</v>
      </c>
      <c r="C420" s="1" t="s">
        <v>2646</v>
      </c>
      <c r="D420" s="1" t="s">
        <v>4236</v>
      </c>
      <c r="E420" s="1" t="s">
        <v>4270</v>
      </c>
      <c r="F420" s="2">
        <v>46710.341999999997</v>
      </c>
      <c r="G420" s="2">
        <v>52321.573333333297</v>
      </c>
      <c r="H420" s="2">
        <v>40034.577000000303</v>
      </c>
      <c r="I420" s="2">
        <v>2999.3656000000101</v>
      </c>
      <c r="J420" s="2">
        <v>2999.3656000000101</v>
      </c>
      <c r="K420" s="2">
        <v>2999.3656000000101</v>
      </c>
      <c r="L420" s="2">
        <v>1.3649906349697001</v>
      </c>
      <c r="M420" s="2">
        <v>15.4551007201138</v>
      </c>
      <c r="N420" s="2">
        <v>3.9500111510851301</v>
      </c>
      <c r="O420" s="1" t="s">
        <v>3958</v>
      </c>
    </row>
    <row r="421" spans="1:15">
      <c r="A421" s="1" t="s">
        <v>2985</v>
      </c>
      <c r="B421" s="1" t="s">
        <v>2986</v>
      </c>
      <c r="C421" s="1" t="s">
        <v>2646</v>
      </c>
      <c r="D421" s="1" t="s">
        <v>4249</v>
      </c>
      <c r="E421" s="1" t="s">
        <v>4271</v>
      </c>
      <c r="F421" s="2">
        <v>66308.850333333598</v>
      </c>
      <c r="G421" s="2">
        <v>75446.866666667294</v>
      </c>
      <c r="H421" s="2">
        <v>42152.5625</v>
      </c>
      <c r="I421" s="2">
        <v>7550.2143999999998</v>
      </c>
      <c r="J421" s="2">
        <v>7550.2143999999998</v>
      </c>
      <c r="K421" s="2">
        <v>7550.2143999999998</v>
      </c>
      <c r="L421" s="2">
        <v>1.34759185747622</v>
      </c>
      <c r="M421" s="2">
        <v>8.11934027109662</v>
      </c>
      <c r="N421" s="2">
        <v>3.0213625074246799</v>
      </c>
      <c r="O421" s="1" t="s">
        <v>3958</v>
      </c>
    </row>
    <row r="422" spans="1:15">
      <c r="A422" s="1" t="s">
        <v>2991</v>
      </c>
      <c r="B422" s="1" t="s">
        <v>2992</v>
      </c>
      <c r="C422" s="1" t="s">
        <v>2646</v>
      </c>
      <c r="D422" s="1" t="s">
        <v>4241</v>
      </c>
      <c r="E422" s="1" t="s">
        <v>4242</v>
      </c>
      <c r="F422" s="2">
        <v>554991.61427272996</v>
      </c>
      <c r="G422" s="2">
        <v>623075.34545454395</v>
      </c>
      <c r="H422" s="2">
        <v>522383.790300005</v>
      </c>
      <c r="I422" s="2">
        <v>213778.449909091</v>
      </c>
      <c r="J422" s="2">
        <v>205228.21090908899</v>
      </c>
      <c r="K422" s="2">
        <v>188917.64400000201</v>
      </c>
      <c r="L422" s="2">
        <v>1.3585525906726199</v>
      </c>
      <c r="M422" s="2">
        <v>2.79714223719983</v>
      </c>
      <c r="N422" s="2">
        <v>1.48395361802051</v>
      </c>
      <c r="O422" s="1" t="s">
        <v>3958</v>
      </c>
    </row>
    <row r="423" spans="1:15">
      <c r="A423" s="1" t="s">
        <v>2999</v>
      </c>
      <c r="B423" s="1" t="s">
        <v>3000</v>
      </c>
      <c r="C423" s="1" t="s">
        <v>2646</v>
      </c>
      <c r="D423" s="1" t="s">
        <v>4236</v>
      </c>
      <c r="E423" s="1" t="s">
        <v>4234</v>
      </c>
      <c r="F423" s="2">
        <v>3024199.6146666599</v>
      </c>
      <c r="G423" s="2">
        <v>2867808.5414999798</v>
      </c>
      <c r="H423" s="2">
        <v>2082971.5061999999</v>
      </c>
      <c r="I423" s="2">
        <v>960495.77599999995</v>
      </c>
      <c r="J423" s="2">
        <v>1135771.6066666699</v>
      </c>
      <c r="K423" s="2">
        <v>1038767.0285</v>
      </c>
      <c r="L423" s="2">
        <v>1.3144032132471799</v>
      </c>
      <c r="M423" s="2">
        <v>2.5438252396721999</v>
      </c>
      <c r="N423" s="2">
        <v>1.3469995611417001</v>
      </c>
      <c r="O423" s="1" t="s">
        <v>3958</v>
      </c>
    </row>
    <row r="424" spans="1:15">
      <c r="A424" s="1" t="s">
        <v>3011</v>
      </c>
      <c r="B424" s="1" t="s">
        <v>3012</v>
      </c>
      <c r="C424" s="1" t="s">
        <v>2646</v>
      </c>
      <c r="D424" s="1" t="s">
        <v>4236</v>
      </c>
      <c r="E424" s="1" t="s">
        <v>4272</v>
      </c>
      <c r="F424" s="2">
        <v>117908.71799999999</v>
      </c>
      <c r="G424" s="2">
        <v>95265.350666667</v>
      </c>
      <c r="H424" s="2">
        <v>80556.655999999901</v>
      </c>
      <c r="I424" s="2">
        <v>46437.154499999997</v>
      </c>
      <c r="J424" s="2">
        <v>29221.3120000001</v>
      </c>
      <c r="K424" s="2">
        <v>28355.669999999802</v>
      </c>
      <c r="L424" s="2">
        <v>1.28901656219446</v>
      </c>
      <c r="M424" s="2">
        <v>2.8239500374708002</v>
      </c>
      <c r="N424" s="2">
        <v>1.4977145640585401</v>
      </c>
      <c r="O424" s="1" t="s">
        <v>3958</v>
      </c>
    </row>
    <row r="425" spans="1:15">
      <c r="A425" s="1" t="s">
        <v>3016</v>
      </c>
      <c r="B425" s="1" t="s">
        <v>3017</v>
      </c>
      <c r="C425" s="1" t="s">
        <v>2646</v>
      </c>
      <c r="D425" s="1" t="s">
        <v>4236</v>
      </c>
      <c r="E425" s="1" t="s">
        <v>4273</v>
      </c>
      <c r="F425" s="2">
        <v>75601.064000000202</v>
      </c>
      <c r="G425" s="2">
        <v>78751.932799999893</v>
      </c>
      <c r="H425" s="2">
        <v>75309.681600000098</v>
      </c>
      <c r="I425" s="2">
        <v>168015.6128</v>
      </c>
      <c r="J425" s="2">
        <v>148314.56959999999</v>
      </c>
      <c r="K425" s="2">
        <v>153380.39199999999</v>
      </c>
      <c r="L425" s="2">
        <v>1.3546847603991099</v>
      </c>
      <c r="M425" s="2">
        <v>0.488945088565159</v>
      </c>
      <c r="N425" s="2">
        <v>-1.0322556438264801</v>
      </c>
      <c r="O425" s="1" t="s">
        <v>3955</v>
      </c>
    </row>
    <row r="426" spans="1:15">
      <c r="A426" s="1" t="s">
        <v>3024</v>
      </c>
      <c r="B426" s="1" t="s">
        <v>3025</v>
      </c>
      <c r="C426" s="1" t="s">
        <v>2646</v>
      </c>
      <c r="D426" s="1" t="s">
        <v>4236</v>
      </c>
      <c r="E426" s="1" t="s">
        <v>4274</v>
      </c>
      <c r="F426" s="2">
        <v>134719.60200000001</v>
      </c>
      <c r="G426" s="2">
        <v>143367.54089999801</v>
      </c>
      <c r="H426" s="2">
        <v>106339.711999999</v>
      </c>
      <c r="I426" s="2">
        <v>43864.048799999997</v>
      </c>
      <c r="J426" s="2">
        <v>41216.573700000103</v>
      </c>
      <c r="K426" s="2">
        <v>40537.135999999897</v>
      </c>
      <c r="L426" s="2">
        <v>1.3490506635396999</v>
      </c>
      <c r="M426" s="2">
        <v>3.06029067458641</v>
      </c>
      <c r="N426" s="2">
        <v>1.6136686904564801</v>
      </c>
      <c r="O426" s="1" t="s">
        <v>3958</v>
      </c>
    </row>
    <row r="427" spans="1:15">
      <c r="A427" s="1" t="s">
        <v>3026</v>
      </c>
      <c r="B427" s="1" t="s">
        <v>3027</v>
      </c>
      <c r="C427" s="1" t="s">
        <v>2646</v>
      </c>
      <c r="D427" s="1" t="s">
        <v>4249</v>
      </c>
      <c r="E427" s="1" t="s">
        <v>4275</v>
      </c>
      <c r="F427" s="2">
        <v>511177.58440000197</v>
      </c>
      <c r="G427" s="2">
        <v>285518.41600000102</v>
      </c>
      <c r="H427" s="2">
        <v>349268.02066666901</v>
      </c>
      <c r="I427" s="2">
        <v>801885.91274999594</v>
      </c>
      <c r="J427" s="2">
        <v>803571.75433332997</v>
      </c>
      <c r="K427" s="2">
        <v>726372.87750000402</v>
      </c>
      <c r="L427" s="2">
        <v>1.24264786179672</v>
      </c>
      <c r="M427" s="2">
        <v>0.49144395321892498</v>
      </c>
      <c r="N427" s="2">
        <v>-1.0249012012588301</v>
      </c>
      <c r="O427" s="1" t="s">
        <v>3955</v>
      </c>
    </row>
    <row r="428" spans="1:15">
      <c r="A428" s="1" t="s">
        <v>3028</v>
      </c>
      <c r="B428" s="1" t="s">
        <v>3029</v>
      </c>
      <c r="C428" s="1" t="s">
        <v>2646</v>
      </c>
      <c r="D428" s="1" t="s">
        <v>4236</v>
      </c>
      <c r="E428" s="1" t="s">
        <v>4234</v>
      </c>
      <c r="F428" s="2">
        <v>1362905.192</v>
      </c>
      <c r="G428" s="2">
        <v>1084730.3306666701</v>
      </c>
      <c r="H428" s="2">
        <v>1864406.8335398401</v>
      </c>
      <c r="I428" s="2">
        <v>425758.67349999998</v>
      </c>
      <c r="J428" s="2">
        <v>529394.57999999996</v>
      </c>
      <c r="K428" s="2">
        <v>513931.44000000099</v>
      </c>
      <c r="L428" s="2">
        <v>1.2952301372875501</v>
      </c>
      <c r="M428" s="2">
        <v>2.93518976495041</v>
      </c>
      <c r="N428" s="2">
        <v>1.55345377900918</v>
      </c>
      <c r="O428" s="1" t="s">
        <v>3958</v>
      </c>
    </row>
    <row r="429" spans="1:15">
      <c r="A429" s="1" t="s">
        <v>3034</v>
      </c>
      <c r="B429" s="1" t="s">
        <v>3035</v>
      </c>
      <c r="C429" s="1" t="s">
        <v>2646</v>
      </c>
      <c r="D429" s="1" t="s">
        <v>4249</v>
      </c>
      <c r="E429" s="1" t="s">
        <v>4276</v>
      </c>
      <c r="F429" s="2">
        <v>566843.13000000198</v>
      </c>
      <c r="G429" s="2">
        <v>425376.85950000101</v>
      </c>
      <c r="H429" s="2">
        <v>515486.00049999898</v>
      </c>
      <c r="I429" s="2">
        <v>63600.303999999502</v>
      </c>
      <c r="J429" s="2">
        <v>63600.303999999502</v>
      </c>
      <c r="K429" s="2">
        <v>63600.303999999502</v>
      </c>
      <c r="L429" s="2">
        <v>1.3611997218873699</v>
      </c>
      <c r="M429" s="2">
        <v>7.9019852378903401</v>
      </c>
      <c r="N429" s="2">
        <v>2.9822151511444499</v>
      </c>
      <c r="O429" s="1" t="s">
        <v>3958</v>
      </c>
    </row>
    <row r="430" spans="1:15">
      <c r="A430" s="1" t="s">
        <v>3046</v>
      </c>
      <c r="B430" s="1" t="s">
        <v>3047</v>
      </c>
      <c r="C430" s="1" t="s">
        <v>2646</v>
      </c>
      <c r="D430" s="1" t="s">
        <v>4249</v>
      </c>
      <c r="E430" s="1" t="s">
        <v>4277</v>
      </c>
      <c r="F430" s="2">
        <v>74990.156799999997</v>
      </c>
      <c r="G430" s="2">
        <v>42070.5725000003</v>
      </c>
      <c r="H430" s="2">
        <v>68243.561250000304</v>
      </c>
      <c r="I430" s="2">
        <v>185592.0545</v>
      </c>
      <c r="J430" s="2">
        <v>171647.619199999</v>
      </c>
      <c r="K430" s="2">
        <v>151296.42857143001</v>
      </c>
      <c r="L430" s="2">
        <v>1.28689872552156</v>
      </c>
      <c r="M430" s="2">
        <v>0.364387680092564</v>
      </c>
      <c r="N430" s="2">
        <v>-1.4564539122836899</v>
      </c>
      <c r="O430" s="1" t="s">
        <v>3955</v>
      </c>
    </row>
    <row r="431" spans="1:15">
      <c r="A431" s="1" t="s">
        <v>3048</v>
      </c>
      <c r="B431" s="1" t="s">
        <v>3049</v>
      </c>
      <c r="C431" s="1" t="s">
        <v>2646</v>
      </c>
      <c r="D431" s="1" t="s">
        <v>4249</v>
      </c>
      <c r="E431" s="1" t="s">
        <v>4277</v>
      </c>
      <c r="F431" s="2">
        <v>62925.747199999998</v>
      </c>
      <c r="G431" s="2">
        <v>54338.8010000004</v>
      </c>
      <c r="H431" s="2">
        <v>73402.504499999894</v>
      </c>
      <c r="I431" s="2">
        <v>169194.04574999999</v>
      </c>
      <c r="J431" s="2">
        <v>216113.4045</v>
      </c>
      <c r="K431" s="2">
        <v>165205.83419999899</v>
      </c>
      <c r="L431" s="2">
        <v>1.3367135029686401</v>
      </c>
      <c r="M431" s="2">
        <v>0.34634414479296299</v>
      </c>
      <c r="N431" s="2">
        <v>-1.52972181068767</v>
      </c>
      <c r="O431" s="1" t="s">
        <v>3955</v>
      </c>
    </row>
    <row r="432" spans="1:15">
      <c r="A432" s="1" t="s">
        <v>3050</v>
      </c>
      <c r="B432" s="1" t="s">
        <v>3051</v>
      </c>
      <c r="C432" s="1" t="s">
        <v>2646</v>
      </c>
      <c r="D432" s="1" t="s">
        <v>4249</v>
      </c>
      <c r="E432" s="1" t="s">
        <v>4260</v>
      </c>
      <c r="F432" s="2">
        <v>635882.03500000201</v>
      </c>
      <c r="G432" s="2">
        <v>541580.22225000104</v>
      </c>
      <c r="H432" s="2">
        <v>631134.03899999894</v>
      </c>
      <c r="I432" s="2">
        <v>253508.45</v>
      </c>
      <c r="J432" s="2">
        <v>149048.32799999899</v>
      </c>
      <c r="K432" s="2">
        <v>170341.53500000099</v>
      </c>
      <c r="L432" s="2">
        <v>1.32155042081191</v>
      </c>
      <c r="M432" s="2">
        <v>3.1569237597842301</v>
      </c>
      <c r="N432" s="2">
        <v>1.65851941975468</v>
      </c>
      <c r="O432" s="1" t="s">
        <v>3958</v>
      </c>
    </row>
    <row r="433" spans="1:15">
      <c r="A433" s="1" t="s">
        <v>3054</v>
      </c>
      <c r="B433" s="1" t="s">
        <v>3055</v>
      </c>
      <c r="C433" s="1" t="s">
        <v>2646</v>
      </c>
      <c r="D433" s="1" t="s">
        <v>4249</v>
      </c>
      <c r="E433" s="1" t="s">
        <v>4264</v>
      </c>
      <c r="F433" s="2">
        <v>53171.0587500002</v>
      </c>
      <c r="G433" s="2">
        <v>29758.8329999999</v>
      </c>
      <c r="H433" s="2">
        <v>50080.2314999999</v>
      </c>
      <c r="I433" s="2">
        <v>9691.80666666666</v>
      </c>
      <c r="J433" s="2">
        <v>1938.3613333333301</v>
      </c>
      <c r="K433" s="2">
        <v>1938.3613333333301</v>
      </c>
      <c r="L433" s="2">
        <v>1.25978437179383</v>
      </c>
      <c r="M433" s="2">
        <v>9.8028400854939104</v>
      </c>
      <c r="N433" s="2">
        <v>3.2931997883761102</v>
      </c>
      <c r="O433" s="1" t="s">
        <v>3958</v>
      </c>
    </row>
    <row r="434" spans="1:15">
      <c r="A434" s="1" t="s">
        <v>3058</v>
      </c>
      <c r="B434" s="1" t="s">
        <v>3059</v>
      </c>
      <c r="C434" s="1" t="s">
        <v>2646</v>
      </c>
      <c r="D434" s="1" t="s">
        <v>4249</v>
      </c>
      <c r="E434" s="1" t="s">
        <v>4278</v>
      </c>
      <c r="F434" s="2">
        <v>63592.716</v>
      </c>
      <c r="G434" s="2">
        <v>37977.954800000101</v>
      </c>
      <c r="H434" s="2">
        <v>51271.088799999998</v>
      </c>
      <c r="I434" s="2">
        <v>121983.0175</v>
      </c>
      <c r="J434" s="2">
        <v>125616.6735</v>
      </c>
      <c r="K434" s="2">
        <v>58846.934799999603</v>
      </c>
      <c r="L434" s="2">
        <v>1.0316061812149799</v>
      </c>
      <c r="M434" s="2">
        <v>0.49875491107463199</v>
      </c>
      <c r="N434" s="2">
        <v>-1.0035970477415801</v>
      </c>
      <c r="O434" s="1" t="s">
        <v>3955</v>
      </c>
    </row>
    <row r="435" spans="1:15">
      <c r="A435" s="1" t="s">
        <v>3079</v>
      </c>
      <c r="B435" s="1" t="s">
        <v>3080</v>
      </c>
      <c r="C435" s="1" t="s">
        <v>2646</v>
      </c>
      <c r="D435" s="1" t="s">
        <v>4249</v>
      </c>
      <c r="E435" s="1" t="s">
        <v>4279</v>
      </c>
      <c r="F435" s="2">
        <v>98187.439599999401</v>
      </c>
      <c r="G435" s="2">
        <v>98187.439599999401</v>
      </c>
      <c r="H435" s="2">
        <v>490937.19799999701</v>
      </c>
      <c r="I435" s="2">
        <v>1220039.6159999999</v>
      </c>
      <c r="J435" s="2">
        <v>1579464.9639999899</v>
      </c>
      <c r="K435" s="2">
        <v>748343.19600000198</v>
      </c>
      <c r="L435" s="2">
        <v>1.1683886676394</v>
      </c>
      <c r="M435" s="2">
        <v>0.193726484504051</v>
      </c>
      <c r="N435" s="2">
        <v>-2.36790689545967</v>
      </c>
      <c r="O435" s="1" t="s">
        <v>3955</v>
      </c>
    </row>
    <row r="436" spans="1:15">
      <c r="A436" s="1" t="s">
        <v>3083</v>
      </c>
      <c r="B436" s="1" t="s">
        <v>3084</v>
      </c>
      <c r="C436" s="1" t="s">
        <v>2646</v>
      </c>
      <c r="D436" s="1" t="s">
        <v>4249</v>
      </c>
      <c r="E436" s="1" t="s">
        <v>4280</v>
      </c>
      <c r="F436" s="2">
        <v>1308845.328</v>
      </c>
      <c r="G436" s="2">
        <v>1235173.6575</v>
      </c>
      <c r="H436" s="2">
        <v>993730.14000000304</v>
      </c>
      <c r="I436" s="2">
        <v>115838.751666066</v>
      </c>
      <c r="J436" s="2">
        <v>114616.206506984</v>
      </c>
      <c r="K436" s="2">
        <v>131084.06300000299</v>
      </c>
      <c r="L436" s="2">
        <v>1.3618191391455501</v>
      </c>
      <c r="M436" s="2">
        <v>9.7852483917818507</v>
      </c>
      <c r="N436" s="2">
        <v>3.2906084731355301</v>
      </c>
      <c r="O436" s="1" t="s">
        <v>3958</v>
      </c>
    </row>
    <row r="437" spans="1:15">
      <c r="A437" s="1" t="s">
        <v>3089</v>
      </c>
      <c r="B437" s="1" t="s">
        <v>3090</v>
      </c>
      <c r="C437" s="1" t="s">
        <v>2646</v>
      </c>
      <c r="D437" s="1" t="s">
        <v>4241</v>
      </c>
      <c r="E437" s="1" t="s">
        <v>4091</v>
      </c>
      <c r="F437" s="2">
        <v>134553.454</v>
      </c>
      <c r="G437" s="2">
        <v>108749.33100000001</v>
      </c>
      <c r="H437" s="2">
        <v>94160.0875000003</v>
      </c>
      <c r="I437" s="2">
        <v>320567.3</v>
      </c>
      <c r="J437" s="2">
        <v>265018.91800000001</v>
      </c>
      <c r="K437" s="2">
        <v>397368.27649999998</v>
      </c>
      <c r="L437" s="2">
        <v>1.31132877200778</v>
      </c>
      <c r="M437" s="2">
        <v>0.34331484762339598</v>
      </c>
      <c r="N437" s="2">
        <v>-1.5423958428079301</v>
      </c>
      <c r="O437" s="1" t="s">
        <v>3955</v>
      </c>
    </row>
    <row r="438" spans="1:15">
      <c r="A438" s="1" t="s">
        <v>3091</v>
      </c>
      <c r="B438" s="1" t="s">
        <v>3092</v>
      </c>
      <c r="C438" s="1" t="s">
        <v>2646</v>
      </c>
      <c r="D438" s="1" t="s">
        <v>4249</v>
      </c>
      <c r="E438" s="1" t="s">
        <v>4281</v>
      </c>
      <c r="F438" s="2">
        <v>931113.48599999503</v>
      </c>
      <c r="G438" s="2">
        <v>1020064.26866667</v>
      </c>
      <c r="H438" s="2">
        <v>885842.38879999705</v>
      </c>
      <c r="I438" s="2">
        <v>266194.76800000097</v>
      </c>
      <c r="J438" s="2">
        <v>270122.65749999997</v>
      </c>
      <c r="K438" s="2">
        <v>312853.95000000403</v>
      </c>
      <c r="L438" s="2">
        <v>1.35873885183175</v>
      </c>
      <c r="M438" s="2">
        <v>3.3409276682179501</v>
      </c>
      <c r="N438" s="2">
        <v>1.74024874836193</v>
      </c>
      <c r="O438" s="1" t="s">
        <v>3958</v>
      </c>
    </row>
    <row r="439" spans="1:15">
      <c r="A439" s="1" t="s">
        <v>3103</v>
      </c>
      <c r="B439" s="1" t="s">
        <v>3104</v>
      </c>
      <c r="C439" s="1" t="s">
        <v>2646</v>
      </c>
      <c r="D439" s="1" t="s">
        <v>4249</v>
      </c>
      <c r="E439" s="1" t="s">
        <v>4282</v>
      </c>
      <c r="F439" s="2">
        <v>25686.4200000003</v>
      </c>
      <c r="G439" s="2">
        <v>66561.648545454605</v>
      </c>
      <c r="H439" s="2">
        <v>25014.543333333299</v>
      </c>
      <c r="I439" s="2">
        <v>162822.75308333299</v>
      </c>
      <c r="J439" s="2">
        <v>177325.116230769</v>
      </c>
      <c r="K439" s="2">
        <v>133442.77499999999</v>
      </c>
      <c r="L439" s="2">
        <v>1.2454422535737399</v>
      </c>
      <c r="M439" s="2">
        <v>0.247603311608106</v>
      </c>
      <c r="N439" s="2">
        <v>-2.0138974846621598</v>
      </c>
      <c r="O439" s="1" t="s">
        <v>3955</v>
      </c>
    </row>
    <row r="440" spans="1:15">
      <c r="A440" s="1" t="s">
        <v>3105</v>
      </c>
      <c r="B440" s="1" t="s">
        <v>3106</v>
      </c>
      <c r="C440" s="1" t="s">
        <v>2646</v>
      </c>
      <c r="D440" s="1" t="s">
        <v>4249</v>
      </c>
      <c r="E440" s="1" t="s">
        <v>4283</v>
      </c>
      <c r="F440" s="2">
        <v>509988.06900000002</v>
      </c>
      <c r="G440" s="2">
        <v>121909.639999999</v>
      </c>
      <c r="H440" s="2">
        <v>206585.90400000001</v>
      </c>
      <c r="I440" s="2">
        <v>704453.55137500004</v>
      </c>
      <c r="J440" s="2">
        <v>746263.65824999998</v>
      </c>
      <c r="K440" s="2">
        <v>649241.95799999998</v>
      </c>
      <c r="L440" s="2">
        <v>1.0937509930687599</v>
      </c>
      <c r="M440" s="2">
        <v>0.39928567465828602</v>
      </c>
      <c r="N440" s="2">
        <v>-1.3245067821705601</v>
      </c>
      <c r="O440" s="1" t="s">
        <v>3955</v>
      </c>
    </row>
    <row r="441" spans="1:15">
      <c r="A441" s="1" t="s">
        <v>3109</v>
      </c>
      <c r="B441" s="1" t="s">
        <v>3110</v>
      </c>
      <c r="C441" s="1" t="s">
        <v>2646</v>
      </c>
      <c r="D441" s="1" t="s">
        <v>4236</v>
      </c>
      <c r="E441" s="1" t="s">
        <v>4284</v>
      </c>
      <c r="F441" s="2">
        <v>46497.7575</v>
      </c>
      <c r="G441" s="2">
        <v>60268.879999999903</v>
      </c>
      <c r="H441" s="2">
        <v>54412.079999999798</v>
      </c>
      <c r="I441" s="2">
        <v>4502.8769999999904</v>
      </c>
      <c r="J441" s="2">
        <v>22514.384999999998</v>
      </c>
      <c r="K441" s="2">
        <v>4502.8769999999904</v>
      </c>
      <c r="L441" s="2">
        <v>1.1816744455899</v>
      </c>
      <c r="M441" s="2">
        <v>5.1135154416673103</v>
      </c>
      <c r="N441" s="2">
        <v>2.3543154568203501</v>
      </c>
      <c r="O441" s="1" t="s">
        <v>3958</v>
      </c>
    </row>
    <row r="442" spans="1:15">
      <c r="A442" s="1" t="s">
        <v>3119</v>
      </c>
      <c r="B442" s="1" t="s">
        <v>3120</v>
      </c>
      <c r="C442" s="1" t="s">
        <v>2646</v>
      </c>
      <c r="D442" s="1" t="s">
        <v>4249</v>
      </c>
      <c r="E442" s="1" t="s">
        <v>4264</v>
      </c>
      <c r="F442" s="2">
        <v>284529.95760000002</v>
      </c>
      <c r="G442" s="2">
        <v>261846.86079999901</v>
      </c>
      <c r="H442" s="2">
        <v>241785.15880000099</v>
      </c>
      <c r="I442" s="2">
        <v>106110.968400001</v>
      </c>
      <c r="J442" s="2">
        <v>115266.66</v>
      </c>
      <c r="K442" s="2">
        <v>157365.50624999899</v>
      </c>
      <c r="L442" s="2">
        <v>1.2874637971340701</v>
      </c>
      <c r="M442" s="2">
        <v>2.0809934361670899</v>
      </c>
      <c r="N442" s="2">
        <v>1.05727241455709</v>
      </c>
      <c r="O442" s="1" t="s">
        <v>3958</v>
      </c>
    </row>
    <row r="443" spans="1:15">
      <c r="A443" s="1" t="s">
        <v>3121</v>
      </c>
      <c r="B443" s="1" t="s">
        <v>3122</v>
      </c>
      <c r="C443" s="1" t="s">
        <v>2646</v>
      </c>
      <c r="D443" s="1" t="s">
        <v>4238</v>
      </c>
      <c r="E443" s="1" t="s">
        <v>4285</v>
      </c>
      <c r="F443" s="2">
        <v>258611.54349999901</v>
      </c>
      <c r="G443" s="2">
        <v>275213.98457142903</v>
      </c>
      <c r="H443" s="2">
        <v>255195.57800000001</v>
      </c>
      <c r="I443" s="2">
        <v>99949.392999999603</v>
      </c>
      <c r="J443" s="2">
        <v>102765.96375</v>
      </c>
      <c r="K443" s="2">
        <v>92157.371999999901</v>
      </c>
      <c r="L443" s="2">
        <v>1.36267775319009</v>
      </c>
      <c r="M443" s="2">
        <v>2.6758022331064102</v>
      </c>
      <c r="N443" s="2">
        <v>1.41997149121846</v>
      </c>
      <c r="O443" s="1" t="s">
        <v>3958</v>
      </c>
    </row>
    <row r="444" spans="1:15">
      <c r="A444" s="1" t="s">
        <v>3123</v>
      </c>
      <c r="B444" s="1" t="s">
        <v>3124</v>
      </c>
      <c r="C444" s="1" t="s">
        <v>2646</v>
      </c>
      <c r="D444" s="1" t="s">
        <v>4238</v>
      </c>
      <c r="E444" s="1" t="s">
        <v>4286</v>
      </c>
      <c r="F444" s="2">
        <v>1087612.50685714</v>
      </c>
      <c r="G444" s="2">
        <v>1171154.2135000001</v>
      </c>
      <c r="H444" s="2">
        <v>1330719.9749999901</v>
      </c>
      <c r="I444" s="2">
        <v>506859.05450000201</v>
      </c>
      <c r="J444" s="2">
        <v>589332.77550000104</v>
      </c>
      <c r="K444" s="2">
        <v>297786.58199999999</v>
      </c>
      <c r="L444" s="2">
        <v>1.25195363774839</v>
      </c>
      <c r="M444" s="2">
        <v>2.5749944650915602</v>
      </c>
      <c r="N444" s="2">
        <v>1.3645693312498199</v>
      </c>
      <c r="O444" s="1" t="s">
        <v>3958</v>
      </c>
    </row>
    <row r="445" spans="1:15">
      <c r="A445" s="1" t="s">
        <v>3131</v>
      </c>
      <c r="B445" s="1" t="s">
        <v>3132</v>
      </c>
      <c r="C445" s="1" t="s">
        <v>2646</v>
      </c>
      <c r="D445" s="1" t="s">
        <v>4249</v>
      </c>
      <c r="E445" s="1" t="s">
        <v>4287</v>
      </c>
      <c r="F445" s="2">
        <v>6117.81560000013</v>
      </c>
      <c r="G445" s="2">
        <v>6117.81560000013</v>
      </c>
      <c r="H445" s="2">
        <v>6117.81560000013</v>
      </c>
      <c r="I445" s="2">
        <v>39445.867495572696</v>
      </c>
      <c r="J445" s="2">
        <v>38173.470000000903</v>
      </c>
      <c r="K445" s="2">
        <v>30589.0780000007</v>
      </c>
      <c r="L445" s="2">
        <v>1.3606261455401401</v>
      </c>
      <c r="M445" s="2">
        <v>0.16961200952758701</v>
      </c>
      <c r="N445" s="2">
        <v>-2.5596897700777399</v>
      </c>
      <c r="O445" s="1" t="s">
        <v>3955</v>
      </c>
    </row>
    <row r="446" spans="1:15">
      <c r="A446" s="1" t="s">
        <v>3137</v>
      </c>
      <c r="B446" s="1" t="s">
        <v>3138</v>
      </c>
      <c r="C446" s="1" t="s">
        <v>2646</v>
      </c>
      <c r="D446" s="1" t="s">
        <v>4249</v>
      </c>
      <c r="E446" s="1" t="s">
        <v>4264</v>
      </c>
      <c r="F446" s="2">
        <v>213231.1275</v>
      </c>
      <c r="G446" s="2">
        <v>156333.30499999999</v>
      </c>
      <c r="H446" s="2">
        <v>247362.69900000101</v>
      </c>
      <c r="I446" s="2">
        <v>88143.679000000193</v>
      </c>
      <c r="J446" s="2">
        <v>97211.170000000202</v>
      </c>
      <c r="K446" s="2">
        <v>80231.323749999705</v>
      </c>
      <c r="L446" s="2">
        <v>1.28489478527932</v>
      </c>
      <c r="M446" s="2">
        <v>2.3228887449676199</v>
      </c>
      <c r="N446" s="2">
        <v>1.2159200577510301</v>
      </c>
      <c r="O446" s="1" t="s">
        <v>3958</v>
      </c>
    </row>
    <row r="447" spans="1:15">
      <c r="A447" s="1" t="s">
        <v>3141</v>
      </c>
      <c r="B447" s="1" t="s">
        <v>3142</v>
      </c>
      <c r="C447" s="1" t="s">
        <v>2646</v>
      </c>
      <c r="D447" s="1" t="s">
        <v>4233</v>
      </c>
      <c r="E447" s="1" t="s">
        <v>4288</v>
      </c>
      <c r="F447" s="2">
        <v>45971.489999999802</v>
      </c>
      <c r="G447" s="2">
        <v>66121.731666667198</v>
      </c>
      <c r="H447" s="2">
        <v>55467.467399999899</v>
      </c>
      <c r="I447" s="2">
        <v>191473.117333334</v>
      </c>
      <c r="J447" s="2">
        <v>227039.670000001</v>
      </c>
      <c r="K447" s="2">
        <v>222246.62899999999</v>
      </c>
      <c r="L447" s="2">
        <v>1.3467240373790199</v>
      </c>
      <c r="M447" s="2">
        <v>0.26150328000720102</v>
      </c>
      <c r="N447" s="2">
        <v>-1.9350990527346601</v>
      </c>
      <c r="O447" s="1" t="s">
        <v>3955</v>
      </c>
    </row>
    <row r="448" spans="1:15">
      <c r="A448" s="1" t="s">
        <v>3147</v>
      </c>
      <c r="B448" s="1" t="s">
        <v>3148</v>
      </c>
      <c r="C448" s="1" t="s">
        <v>2646</v>
      </c>
      <c r="D448" s="1" t="s">
        <v>4249</v>
      </c>
      <c r="E448" s="1" t="s">
        <v>4275</v>
      </c>
      <c r="F448" s="2">
        <v>1360953.7245</v>
      </c>
      <c r="G448" s="2">
        <v>959938.13499999896</v>
      </c>
      <c r="H448" s="2">
        <v>992646.42</v>
      </c>
      <c r="I448" s="2">
        <v>110125.352800001</v>
      </c>
      <c r="J448" s="2">
        <v>110125.352800001</v>
      </c>
      <c r="K448" s="2">
        <v>110125.352800001</v>
      </c>
      <c r="L448" s="2">
        <v>1.35916733182191</v>
      </c>
      <c r="M448" s="2">
        <v>10.029595653956701</v>
      </c>
      <c r="N448" s="2">
        <v>3.32619153934291</v>
      </c>
      <c r="O448" s="1" t="s">
        <v>3958</v>
      </c>
    </row>
    <row r="449" spans="1:15">
      <c r="A449" s="1" t="s">
        <v>3153</v>
      </c>
      <c r="B449" s="1" t="s">
        <v>3154</v>
      </c>
      <c r="C449" s="1" t="s">
        <v>2646</v>
      </c>
      <c r="D449" s="1" t="s">
        <v>4249</v>
      </c>
      <c r="E449" s="1" t="s">
        <v>4287</v>
      </c>
      <c r="F449" s="2">
        <v>175172.004750002</v>
      </c>
      <c r="G449" s="2">
        <v>216588.37720000101</v>
      </c>
      <c r="H449" s="2">
        <v>166630.97999999899</v>
      </c>
      <c r="I449" s="2">
        <v>531142.36259999895</v>
      </c>
      <c r="J449" s="2">
        <v>440625.72450000001</v>
      </c>
      <c r="K449" s="2">
        <v>464145.04960000201</v>
      </c>
      <c r="L449" s="2">
        <v>1.33334889861352</v>
      </c>
      <c r="M449" s="2">
        <v>0.38887544634718701</v>
      </c>
      <c r="N449" s="2">
        <v>-1.3626199492164199</v>
      </c>
      <c r="O449" s="1" t="s">
        <v>3955</v>
      </c>
    </row>
    <row r="450" spans="1:15">
      <c r="A450" s="1" t="s">
        <v>3155</v>
      </c>
      <c r="B450" s="1" t="s">
        <v>3156</v>
      </c>
      <c r="C450" s="1" t="s">
        <v>2646</v>
      </c>
      <c r="D450" s="1" t="s">
        <v>4249</v>
      </c>
      <c r="E450" s="1" t="s">
        <v>4263</v>
      </c>
      <c r="F450" s="2">
        <v>1378606.92420001</v>
      </c>
      <c r="G450" s="2">
        <v>1638525.331</v>
      </c>
      <c r="H450" s="2">
        <v>1251028.3259999901</v>
      </c>
      <c r="I450" s="2">
        <v>2871591.6146</v>
      </c>
      <c r="J450" s="2">
        <v>3080619.9996000002</v>
      </c>
      <c r="K450" s="2">
        <v>2601201.1187499999</v>
      </c>
      <c r="L450" s="2">
        <v>1.3205520651081599</v>
      </c>
      <c r="M450" s="2">
        <v>0.49900089174440598</v>
      </c>
      <c r="N450" s="2">
        <v>-1.0028857011402901</v>
      </c>
      <c r="O450" s="1" t="s">
        <v>3955</v>
      </c>
    </row>
    <row r="451" spans="1:15">
      <c r="A451" s="1" t="s">
        <v>3170</v>
      </c>
      <c r="B451" s="1" t="s">
        <v>3171</v>
      </c>
      <c r="C451" s="1" t="s">
        <v>2646</v>
      </c>
      <c r="D451" s="1" t="s">
        <v>4238</v>
      </c>
      <c r="E451" s="1" t="s">
        <v>4289</v>
      </c>
      <c r="F451" s="2">
        <v>7840575.50799991</v>
      </c>
      <c r="G451" s="2">
        <v>5480556.5429999204</v>
      </c>
      <c r="H451" s="2">
        <v>7744646.1986665996</v>
      </c>
      <c r="I451" s="2">
        <v>15121633.8559999</v>
      </c>
      <c r="J451" s="2">
        <v>17470781.259000398</v>
      </c>
      <c r="K451" s="2">
        <v>14711122.0655</v>
      </c>
      <c r="L451" s="2">
        <v>1.3099772581276501</v>
      </c>
      <c r="M451" s="2">
        <v>0.44533198795015899</v>
      </c>
      <c r="N451" s="2">
        <v>-1.16704685139849</v>
      </c>
      <c r="O451" s="1" t="s">
        <v>3955</v>
      </c>
    </row>
    <row r="452" spans="1:15">
      <c r="A452" s="1" t="s">
        <v>3179</v>
      </c>
      <c r="B452" s="1" t="s">
        <v>3180</v>
      </c>
      <c r="C452" s="1" t="s">
        <v>2646</v>
      </c>
      <c r="D452" s="1" t="s">
        <v>4249</v>
      </c>
      <c r="E452" s="1" t="s">
        <v>4290</v>
      </c>
      <c r="F452" s="2">
        <v>73694.052000000302</v>
      </c>
      <c r="G452" s="2">
        <v>62863.854571429598</v>
      </c>
      <c r="H452" s="2">
        <v>48644.353333332598</v>
      </c>
      <c r="I452" s="2">
        <v>29618.828571428799</v>
      </c>
      <c r="J452" s="2">
        <v>30020.880999999899</v>
      </c>
      <c r="K452" s="2">
        <v>28028.0080000001</v>
      </c>
      <c r="L452" s="2">
        <v>1.29386908831486</v>
      </c>
      <c r="M452" s="2">
        <v>2.1125479827151401</v>
      </c>
      <c r="N452" s="2">
        <v>1.07898410998134</v>
      </c>
      <c r="O452" s="1" t="s">
        <v>3958</v>
      </c>
    </row>
    <row r="453" spans="1:15">
      <c r="A453" s="1" t="s">
        <v>3204</v>
      </c>
      <c r="B453" s="1" t="s">
        <v>3205</v>
      </c>
      <c r="C453" s="1" t="s">
        <v>2646</v>
      </c>
      <c r="D453" s="1" t="s">
        <v>4249</v>
      </c>
      <c r="E453" s="1" t="s">
        <v>4264</v>
      </c>
      <c r="F453" s="2">
        <v>16573.938399999999</v>
      </c>
      <c r="G453" s="2">
        <v>30805.0656000001</v>
      </c>
      <c r="H453" s="2">
        <v>38139.346799999897</v>
      </c>
      <c r="I453" s="2">
        <v>12679.897999999999</v>
      </c>
      <c r="J453" s="2">
        <v>11023.827499999999</v>
      </c>
      <c r="K453" s="2">
        <v>17427.666666666599</v>
      </c>
      <c r="L453" s="2">
        <v>1.06490879549873</v>
      </c>
      <c r="M453" s="2">
        <v>2.07915040788007</v>
      </c>
      <c r="N453" s="2">
        <v>1.05599412801531</v>
      </c>
      <c r="O453" s="1" t="s">
        <v>3958</v>
      </c>
    </row>
    <row r="454" spans="1:15">
      <c r="A454" s="1" t="s">
        <v>3217</v>
      </c>
      <c r="B454" s="1" t="s">
        <v>3218</v>
      </c>
      <c r="C454" s="1" t="s">
        <v>2646</v>
      </c>
      <c r="D454" s="1" t="s">
        <v>4249</v>
      </c>
      <c r="E454" s="1" t="s">
        <v>4266</v>
      </c>
      <c r="F454" s="2">
        <v>5277717.1319999304</v>
      </c>
      <c r="G454" s="2">
        <v>3852648.88199999</v>
      </c>
      <c r="H454" s="2">
        <v>3273601.78800001</v>
      </c>
      <c r="I454" s="2">
        <v>1019624.2830000099</v>
      </c>
      <c r="J454" s="2">
        <v>917130.00250000996</v>
      </c>
      <c r="K454" s="2">
        <v>1626875.46000001</v>
      </c>
      <c r="L454" s="2">
        <v>1.28512724825703</v>
      </c>
      <c r="M454" s="2">
        <v>3.4807117146956799</v>
      </c>
      <c r="N454" s="2">
        <v>1.79938232971746</v>
      </c>
      <c r="O454" s="1" t="s">
        <v>3958</v>
      </c>
    </row>
    <row r="455" spans="1:15">
      <c r="A455" s="1" t="s">
        <v>3219</v>
      </c>
      <c r="B455" s="1" t="s">
        <v>3220</v>
      </c>
      <c r="C455" s="1" t="s">
        <v>2646</v>
      </c>
      <c r="D455" s="1" t="s">
        <v>4249</v>
      </c>
      <c r="E455" s="1" t="s">
        <v>4281</v>
      </c>
      <c r="F455" s="2">
        <v>388071.65929552499</v>
      </c>
      <c r="G455" s="2">
        <v>282823.58000000298</v>
      </c>
      <c r="H455" s="2">
        <v>337121.44000000402</v>
      </c>
      <c r="I455" s="2">
        <v>787741.60999999405</v>
      </c>
      <c r="J455" s="2">
        <v>878631.31700000097</v>
      </c>
      <c r="K455" s="2">
        <v>624578.95000000799</v>
      </c>
      <c r="L455" s="2">
        <v>1.3017374179302199</v>
      </c>
      <c r="M455" s="2">
        <v>0.43999906301634301</v>
      </c>
      <c r="N455" s="2">
        <v>-1.18442764337178</v>
      </c>
      <c r="O455" s="1" t="s">
        <v>3955</v>
      </c>
    </row>
    <row r="456" spans="1:15">
      <c r="A456" s="1" t="s">
        <v>3221</v>
      </c>
      <c r="B456" s="1" t="s">
        <v>3222</v>
      </c>
      <c r="C456" s="1" t="s">
        <v>2646</v>
      </c>
      <c r="D456" s="1" t="s">
        <v>4249</v>
      </c>
      <c r="E456" s="1" t="s">
        <v>4291</v>
      </c>
      <c r="F456" s="2">
        <v>396303.18299999798</v>
      </c>
      <c r="G456" s="2">
        <v>364696.63980000402</v>
      </c>
      <c r="H456" s="2">
        <v>492248.79</v>
      </c>
      <c r="I456" s="2">
        <v>90867.1008</v>
      </c>
      <c r="J456" s="2">
        <v>77193.0899999994</v>
      </c>
      <c r="K456" s="2">
        <v>164964.98100000099</v>
      </c>
      <c r="L456" s="2">
        <v>1.2862564828693399</v>
      </c>
      <c r="M456" s="2">
        <v>3.7632248818496099</v>
      </c>
      <c r="N456" s="2">
        <v>1.91196950419061</v>
      </c>
      <c r="O456" s="1" t="s">
        <v>3958</v>
      </c>
    </row>
    <row r="457" spans="1:15">
      <c r="A457" s="1" t="s">
        <v>3225</v>
      </c>
      <c r="B457" s="1" t="s">
        <v>3226</v>
      </c>
      <c r="C457" s="1" t="s">
        <v>2646</v>
      </c>
      <c r="D457" s="1" t="s">
        <v>4238</v>
      </c>
      <c r="E457" s="1" t="s">
        <v>4251</v>
      </c>
      <c r="F457" s="2">
        <v>738773.94285713998</v>
      </c>
      <c r="G457" s="2">
        <v>796818.95700000494</v>
      </c>
      <c r="H457" s="2">
        <v>736588.94400000595</v>
      </c>
      <c r="I457" s="2">
        <v>369388.35779999901</v>
      </c>
      <c r="J457" s="2">
        <v>348173.676000003</v>
      </c>
      <c r="K457" s="2">
        <v>258526.13920000099</v>
      </c>
      <c r="L457" s="2">
        <v>1.32443402129985</v>
      </c>
      <c r="M457" s="2">
        <v>2.3278448676143801</v>
      </c>
      <c r="N457" s="2">
        <v>1.21899491727507</v>
      </c>
      <c r="O457" s="1" t="s">
        <v>3958</v>
      </c>
    </row>
    <row r="458" spans="1:15">
      <c r="A458" s="1" t="s">
        <v>3227</v>
      </c>
      <c r="B458" s="1" t="s">
        <v>3228</v>
      </c>
      <c r="C458" s="1" t="s">
        <v>2646</v>
      </c>
      <c r="D458" s="1" t="s">
        <v>4238</v>
      </c>
      <c r="E458" s="1" t="s">
        <v>4251</v>
      </c>
      <c r="F458" s="2">
        <v>836141.88780000096</v>
      </c>
      <c r="G458" s="2">
        <v>686944.13474999904</v>
      </c>
      <c r="H458" s="2">
        <v>713263.66400000604</v>
      </c>
      <c r="I458" s="2">
        <v>367915.01339999901</v>
      </c>
      <c r="J458" s="2">
        <v>323698.584000003</v>
      </c>
      <c r="K458" s="2">
        <v>302195.54927272699</v>
      </c>
      <c r="L458" s="2">
        <v>1.34014258151379</v>
      </c>
      <c r="M458" s="2">
        <v>2.2502808452078602</v>
      </c>
      <c r="N458" s="2">
        <v>1.1701050675328899</v>
      </c>
      <c r="O458" s="1" t="s">
        <v>3958</v>
      </c>
    </row>
    <row r="459" spans="1:15">
      <c r="A459" s="1" t="s">
        <v>3233</v>
      </c>
      <c r="B459" s="1" t="s">
        <v>3234</v>
      </c>
      <c r="C459" s="1" t="s">
        <v>2646</v>
      </c>
      <c r="D459" s="1" t="s">
        <v>4249</v>
      </c>
      <c r="E459" s="1" t="s">
        <v>4292</v>
      </c>
      <c r="F459" s="2">
        <v>1208278.2250000001</v>
      </c>
      <c r="G459" s="2">
        <v>1325891.5319999999</v>
      </c>
      <c r="H459" s="2">
        <v>1434711.9962727299</v>
      </c>
      <c r="I459" s="2">
        <v>464779.37733332999</v>
      </c>
      <c r="J459" s="2">
        <v>538360.37680000102</v>
      </c>
      <c r="K459" s="2">
        <v>460669.919999998</v>
      </c>
      <c r="L459" s="2">
        <v>1.35185207667443</v>
      </c>
      <c r="M459" s="2">
        <v>2.7113372888607001</v>
      </c>
      <c r="N459" s="2">
        <v>1.4390045948055501</v>
      </c>
      <c r="O459" s="1" t="s">
        <v>3958</v>
      </c>
    </row>
    <row r="460" spans="1:15">
      <c r="A460" s="1" t="s">
        <v>3245</v>
      </c>
      <c r="B460" s="1" t="s">
        <v>3246</v>
      </c>
      <c r="C460" s="1" t="s">
        <v>2646</v>
      </c>
      <c r="D460" s="1" t="s">
        <v>4249</v>
      </c>
      <c r="E460" s="1" t="s">
        <v>4293</v>
      </c>
      <c r="F460" s="2">
        <v>917737.81799999904</v>
      </c>
      <c r="G460" s="2">
        <v>757939.93439999595</v>
      </c>
      <c r="H460" s="2">
        <v>595066.81919999805</v>
      </c>
      <c r="I460" s="2">
        <v>1926815.6159999999</v>
      </c>
      <c r="J460" s="2">
        <v>2006858.11666667</v>
      </c>
      <c r="K460" s="2">
        <v>1144794.0762</v>
      </c>
      <c r="L460" s="2">
        <v>1.19552021105291</v>
      </c>
      <c r="M460" s="2">
        <v>0.44713182342820501</v>
      </c>
      <c r="N460" s="2">
        <v>-1.1612278653382699</v>
      </c>
      <c r="O460" s="1" t="s">
        <v>3955</v>
      </c>
    </row>
    <row r="461" spans="1:15">
      <c r="A461" s="1" t="s">
        <v>3249</v>
      </c>
      <c r="B461" s="1" t="s">
        <v>3250</v>
      </c>
      <c r="C461" s="1" t="s">
        <v>2646</v>
      </c>
      <c r="D461" s="1" t="s">
        <v>4249</v>
      </c>
      <c r="E461" s="1" t="s">
        <v>4292</v>
      </c>
      <c r="F461" s="2">
        <v>15676.0072000003</v>
      </c>
      <c r="G461" s="2">
        <v>15676.0072000003</v>
      </c>
      <c r="H461" s="2">
        <v>15676.0072000003</v>
      </c>
      <c r="I461" s="2">
        <v>78380.036000001695</v>
      </c>
      <c r="J461" s="2">
        <v>92605.732461904699</v>
      </c>
      <c r="K461" s="2">
        <v>116676.10435926401</v>
      </c>
      <c r="L461" s="2">
        <v>1.3580680199175701</v>
      </c>
      <c r="M461" s="2">
        <v>0.16348368012342299</v>
      </c>
      <c r="N461" s="2">
        <v>-2.6127814700517402</v>
      </c>
      <c r="O461" s="1" t="s">
        <v>3955</v>
      </c>
    </row>
    <row r="462" spans="1:15">
      <c r="A462" s="1" t="s">
        <v>3253</v>
      </c>
      <c r="B462" s="1" t="s">
        <v>3254</v>
      </c>
      <c r="C462" s="1" t="s">
        <v>2646</v>
      </c>
      <c r="D462" s="1" t="s">
        <v>4249</v>
      </c>
      <c r="E462" s="1" t="s">
        <v>4287</v>
      </c>
      <c r="F462" s="2">
        <v>23944.807999999899</v>
      </c>
      <c r="G462" s="2">
        <v>23944.807999999899</v>
      </c>
      <c r="H462" s="2">
        <v>23944.807999999899</v>
      </c>
      <c r="I462" s="2">
        <v>205509.542333335</v>
      </c>
      <c r="J462" s="2">
        <v>275261.55880000099</v>
      </c>
      <c r="K462" s="2">
        <v>119724.04</v>
      </c>
      <c r="L462" s="2">
        <v>1.3319452102293601</v>
      </c>
      <c r="M462" s="2">
        <v>0.11962532097166401</v>
      </c>
      <c r="N462" s="2">
        <v>-3.06340529921592</v>
      </c>
      <c r="O462" s="1" t="s">
        <v>3955</v>
      </c>
    </row>
    <row r="463" spans="1:15">
      <c r="A463" s="1" t="s">
        <v>3286</v>
      </c>
      <c r="B463" s="1" t="s">
        <v>3287</v>
      </c>
      <c r="C463" s="1" t="s">
        <v>2646</v>
      </c>
      <c r="D463" s="1" t="s">
        <v>4236</v>
      </c>
      <c r="E463" s="1" t="s">
        <v>4179</v>
      </c>
      <c r="F463" s="2">
        <v>2217918.3199999998</v>
      </c>
      <c r="G463" s="2">
        <v>1167378.784</v>
      </c>
      <c r="H463" s="2">
        <v>970501.70666666399</v>
      </c>
      <c r="I463" s="2">
        <v>694509.23533333198</v>
      </c>
      <c r="J463" s="2">
        <v>574909.18100000196</v>
      </c>
      <c r="K463" s="2">
        <v>569416.51433333196</v>
      </c>
      <c r="L463" s="2">
        <v>1.1457617487834799</v>
      </c>
      <c r="M463" s="2">
        <v>2.3687818509557501</v>
      </c>
      <c r="N463" s="2">
        <v>1.2441453420835</v>
      </c>
      <c r="O463" s="1" t="s">
        <v>3958</v>
      </c>
    </row>
    <row r="464" spans="1:15">
      <c r="A464" s="1" t="s">
        <v>3292</v>
      </c>
      <c r="B464" s="1" t="s">
        <v>3293</v>
      </c>
      <c r="C464" s="1" t="s">
        <v>2646</v>
      </c>
      <c r="D464" s="1" t="s">
        <v>4249</v>
      </c>
      <c r="E464" s="1" t="s">
        <v>4260</v>
      </c>
      <c r="F464" s="2">
        <v>916837.67499999295</v>
      </c>
      <c r="G464" s="2">
        <v>754967.97225000197</v>
      </c>
      <c r="H464" s="2">
        <v>1083539.1376666699</v>
      </c>
      <c r="I464" s="2">
        <v>306241.29249999998</v>
      </c>
      <c r="J464" s="2">
        <v>308725.77999999898</v>
      </c>
      <c r="K464" s="2">
        <v>114682.260000001</v>
      </c>
      <c r="L464" s="2">
        <v>1.2292405910849999</v>
      </c>
      <c r="M464" s="2">
        <v>3.7762588988823098</v>
      </c>
      <c r="N464" s="2">
        <v>1.9169576787170699</v>
      </c>
      <c r="O464" s="1" t="s">
        <v>3958</v>
      </c>
    </row>
    <row r="465" spans="1:15">
      <c r="A465" s="1" t="s">
        <v>3294</v>
      </c>
      <c r="B465" s="1" t="s">
        <v>3295</v>
      </c>
      <c r="C465" s="1" t="s">
        <v>2646</v>
      </c>
      <c r="D465" s="1" t="s">
        <v>4249</v>
      </c>
      <c r="E465" s="1" t="s">
        <v>4260</v>
      </c>
      <c r="F465" s="2">
        <v>93347.4560000005</v>
      </c>
      <c r="G465" s="2">
        <v>101396.519999999</v>
      </c>
      <c r="H465" s="2">
        <v>89280.898777777795</v>
      </c>
      <c r="I465" s="2">
        <v>33179.295499999898</v>
      </c>
      <c r="J465" s="2">
        <v>33075.199249999801</v>
      </c>
      <c r="K465" s="2">
        <v>30687.043750000099</v>
      </c>
      <c r="L465" s="2">
        <v>1.3629549540104799</v>
      </c>
      <c r="M465" s="2">
        <v>2.9298573054705299</v>
      </c>
      <c r="N465" s="2">
        <v>1.5508304019502099</v>
      </c>
      <c r="O465" s="1" t="s">
        <v>3958</v>
      </c>
    </row>
    <row r="466" spans="1:15">
      <c r="A466" s="1" t="s">
        <v>3296</v>
      </c>
      <c r="B466" s="1" t="s">
        <v>3297</v>
      </c>
      <c r="C466" s="1" t="s">
        <v>2646</v>
      </c>
      <c r="D466" s="1" t="s">
        <v>4249</v>
      </c>
      <c r="E466" s="1" t="s">
        <v>4260</v>
      </c>
      <c r="F466" s="2">
        <v>704237.42750000197</v>
      </c>
      <c r="G466" s="2">
        <v>709894.56375000195</v>
      </c>
      <c r="H466" s="2">
        <v>983013.61599999899</v>
      </c>
      <c r="I466" s="2">
        <v>323021.29249999998</v>
      </c>
      <c r="J466" s="2">
        <v>172402.03499999901</v>
      </c>
      <c r="K466" s="2">
        <v>139431.974500001</v>
      </c>
      <c r="L466" s="2">
        <v>1.2793309230104499</v>
      </c>
      <c r="M466" s="2">
        <v>3.7758928683405801</v>
      </c>
      <c r="N466" s="2">
        <v>1.91681783236227</v>
      </c>
      <c r="O466" s="1" t="s">
        <v>3958</v>
      </c>
    </row>
    <row r="467" spans="1:15">
      <c r="A467" s="1" t="s">
        <v>3308</v>
      </c>
      <c r="B467" s="1" t="s">
        <v>3309</v>
      </c>
      <c r="C467" s="1" t="s">
        <v>2646</v>
      </c>
      <c r="D467" s="1" t="s">
        <v>4249</v>
      </c>
      <c r="E467" s="1" t="s">
        <v>4294</v>
      </c>
      <c r="F467" s="2">
        <v>23840.993647058898</v>
      </c>
      <c r="G467" s="2">
        <v>11666.878000000001</v>
      </c>
      <c r="H467" s="2">
        <v>15217.058999999899</v>
      </c>
      <c r="I467" s="2">
        <v>2333.3755999999998</v>
      </c>
      <c r="J467" s="2">
        <v>2333.3755999999998</v>
      </c>
      <c r="K467" s="2">
        <v>2333.3755999999998</v>
      </c>
      <c r="L467" s="2">
        <v>1.33310712193072</v>
      </c>
      <c r="M467" s="2">
        <v>7.2462874025451596</v>
      </c>
      <c r="N467" s="2">
        <v>2.8572420271552499</v>
      </c>
      <c r="O467" s="1" t="s">
        <v>3958</v>
      </c>
    </row>
    <row r="468" spans="1:15">
      <c r="A468" s="1" t="s">
        <v>3310</v>
      </c>
      <c r="B468" s="1" t="s">
        <v>3311</v>
      </c>
      <c r="C468" s="1" t="s">
        <v>2646</v>
      </c>
      <c r="D468" s="1" t="s">
        <v>4236</v>
      </c>
      <c r="E468" s="1" t="s">
        <v>4295</v>
      </c>
      <c r="F468" s="2">
        <v>35816.9350000001</v>
      </c>
      <c r="G468" s="2">
        <v>23323.2283333333</v>
      </c>
      <c r="H468" s="2">
        <v>42146.247000000003</v>
      </c>
      <c r="I468" s="2">
        <v>85941.547999999995</v>
      </c>
      <c r="J468" s="2">
        <v>74874.316500000103</v>
      </c>
      <c r="K468" s="2">
        <v>64697.135999999999</v>
      </c>
      <c r="L468" s="2">
        <v>1.23579991624081</v>
      </c>
      <c r="M468" s="2">
        <v>0.44913778854773101</v>
      </c>
      <c r="N468" s="2">
        <v>-1.1547699854242499</v>
      </c>
      <c r="O468" s="1" t="s">
        <v>3955</v>
      </c>
    </row>
    <row r="469" spans="1:15">
      <c r="A469" s="1" t="s">
        <v>3316</v>
      </c>
      <c r="B469" s="1" t="s">
        <v>3317</v>
      </c>
      <c r="C469" s="1" t="s">
        <v>2646</v>
      </c>
      <c r="D469" s="1" t="s">
        <v>4238</v>
      </c>
      <c r="E469" s="1" t="s">
        <v>4253</v>
      </c>
      <c r="F469" s="2">
        <v>781142.630000012</v>
      </c>
      <c r="G469" s="2">
        <v>1525151.9336842201</v>
      </c>
      <c r="H469" s="2">
        <v>1301823.0795789501</v>
      </c>
      <c r="I469" s="2">
        <v>437215.80666667101</v>
      </c>
      <c r="J469" s="2">
        <v>723073.97882353503</v>
      </c>
      <c r="K469" s="2">
        <v>376475.44800000702</v>
      </c>
      <c r="L469" s="2">
        <v>1.1388517715705799</v>
      </c>
      <c r="M469" s="2">
        <v>2.3478652201602901</v>
      </c>
      <c r="N469" s="2">
        <v>1.2313495925248901</v>
      </c>
      <c r="O469" s="1" t="s">
        <v>3958</v>
      </c>
    </row>
    <row r="470" spans="1:15">
      <c r="A470" s="1" t="s">
        <v>3318</v>
      </c>
      <c r="B470" s="1" t="s">
        <v>3319</v>
      </c>
      <c r="C470" s="1" t="s">
        <v>2646</v>
      </c>
      <c r="D470" s="1" t="s">
        <v>4249</v>
      </c>
      <c r="E470" s="1" t="s">
        <v>4269</v>
      </c>
      <c r="F470" s="2">
        <v>1357757.0039999799</v>
      </c>
      <c r="G470" s="2">
        <v>1363605.696</v>
      </c>
      <c r="H470" s="2">
        <v>1610410.105</v>
      </c>
      <c r="I470" s="2">
        <v>422555.65875000099</v>
      </c>
      <c r="J470" s="2">
        <v>332392.78000000399</v>
      </c>
      <c r="K470" s="2">
        <v>606606.74000000802</v>
      </c>
      <c r="L470" s="2">
        <v>1.3082489799252</v>
      </c>
      <c r="M470" s="2">
        <v>3.1814889859820501</v>
      </c>
      <c r="N470" s="2">
        <v>1.66970212712268</v>
      </c>
      <c r="O470" s="1" t="s">
        <v>3958</v>
      </c>
    </row>
    <row r="471" spans="1:15">
      <c r="A471" s="3" t="s">
        <v>3335</v>
      </c>
      <c r="B471" s="3" t="s">
        <v>3336</v>
      </c>
      <c r="C471" s="3" t="s">
        <v>2646</v>
      </c>
      <c r="D471" s="3" t="s">
        <v>4249</v>
      </c>
      <c r="E471" s="3" t="s">
        <v>4277</v>
      </c>
      <c r="F471" s="4">
        <v>29728.915999999801</v>
      </c>
      <c r="G471" s="4">
        <v>29559.827333333102</v>
      </c>
      <c r="H471" s="4">
        <v>17846.9190000001</v>
      </c>
      <c r="I471" s="4">
        <v>101110.5095</v>
      </c>
      <c r="J471" s="4">
        <v>99393.716666666398</v>
      </c>
      <c r="K471" s="4">
        <v>49370.230166666501</v>
      </c>
      <c r="L471" s="4">
        <v>1.21896636905316</v>
      </c>
      <c r="M471" s="4">
        <v>0.30869766948260602</v>
      </c>
      <c r="N471" s="4">
        <v>-1.6957335035397001</v>
      </c>
      <c r="O471" s="3" t="s">
        <v>3955</v>
      </c>
    </row>
  </sheetData>
  <sortState xmlns:xlrd2="http://schemas.microsoft.com/office/spreadsheetml/2017/richdata2" ref="A3:O471">
    <sortCondition ref="C3"/>
  </sortState>
  <mergeCells count="1">
    <mergeCell ref="A1:O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0"/>
  <sheetViews>
    <sheetView workbookViewId="0">
      <pane ySplit="2" topLeftCell="A3" activePane="bottomLeft" state="frozen"/>
      <selection pane="bottomLeft" activeCell="R18" sqref="R18"/>
    </sheetView>
  </sheetViews>
  <sheetFormatPr baseColWidth="10" defaultColWidth="9" defaultRowHeight="15"/>
  <cols>
    <col min="1" max="1" width="12.28515625" style="5" customWidth="1"/>
    <col min="2" max="5" width="9" style="5"/>
    <col min="6" max="13" width="9.5703125" style="5"/>
    <col min="14" max="14" width="10.28515625" style="5"/>
    <col min="15" max="15" width="9" style="5"/>
  </cols>
  <sheetData>
    <row r="1" spans="1:15" ht="20.25">
      <c r="A1" s="9" t="s">
        <v>4578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3" t="s">
        <v>0</v>
      </c>
      <c r="B2" s="3" t="s">
        <v>5</v>
      </c>
      <c r="C2" s="3" t="s">
        <v>3946</v>
      </c>
      <c r="D2" s="3" t="s">
        <v>3947</v>
      </c>
      <c r="E2" s="3" t="s">
        <v>3948</v>
      </c>
      <c r="F2" s="3" t="s">
        <v>14</v>
      </c>
      <c r="G2" s="3" t="s">
        <v>15</v>
      </c>
      <c r="H2" s="3" t="s">
        <v>16</v>
      </c>
      <c r="I2" s="3" t="s">
        <v>11</v>
      </c>
      <c r="J2" s="3" t="s">
        <v>12</v>
      </c>
      <c r="K2" s="3" t="s">
        <v>13</v>
      </c>
      <c r="L2" s="3" t="s">
        <v>3949</v>
      </c>
      <c r="M2" s="3" t="s">
        <v>3950</v>
      </c>
      <c r="N2" s="3" t="s">
        <v>3951</v>
      </c>
      <c r="O2" s="3" t="s">
        <v>3952</v>
      </c>
    </row>
    <row r="3" spans="1:15">
      <c r="A3" s="1" t="s">
        <v>2371</v>
      </c>
      <c r="B3" s="1" t="s">
        <v>2372</v>
      </c>
      <c r="C3" s="1" t="s">
        <v>2369</v>
      </c>
      <c r="D3" s="1" t="s">
        <v>3964</v>
      </c>
      <c r="E3" s="1" t="s">
        <v>4296</v>
      </c>
      <c r="F3" s="2">
        <v>3353.32666666664</v>
      </c>
      <c r="G3" s="2">
        <v>3353.32666666664</v>
      </c>
      <c r="H3" s="2">
        <v>3353.32666666664</v>
      </c>
      <c r="I3" s="2">
        <v>22263.472000000002</v>
      </c>
      <c r="J3" s="2">
        <v>20905.057499999999</v>
      </c>
      <c r="K3" s="2">
        <v>37265.269999999997</v>
      </c>
      <c r="L3" s="2">
        <v>1.43641733402849</v>
      </c>
      <c r="M3" s="2">
        <v>0.12507155030019301</v>
      </c>
      <c r="N3" s="2">
        <v>-2.9991744341493001</v>
      </c>
      <c r="O3" s="1" t="s">
        <v>3955</v>
      </c>
    </row>
    <row r="4" spans="1:15">
      <c r="A4" s="1" t="s">
        <v>2373</v>
      </c>
      <c r="B4" s="1" t="s">
        <v>2374</v>
      </c>
      <c r="C4" s="1" t="s">
        <v>2369</v>
      </c>
      <c r="D4" s="1" t="s">
        <v>2369</v>
      </c>
      <c r="E4" s="1" t="s">
        <v>4297</v>
      </c>
      <c r="F4" s="2">
        <v>41333.214999999902</v>
      </c>
      <c r="G4" s="2">
        <v>33054.311999999903</v>
      </c>
      <c r="H4" s="2">
        <v>52686.095000000001</v>
      </c>
      <c r="I4" s="2">
        <v>331618.78399999999</v>
      </c>
      <c r="J4" s="2">
        <v>255230.320000001</v>
      </c>
      <c r="K4" s="2">
        <v>487085.62666666601</v>
      </c>
      <c r="L4" s="2">
        <v>1.4240870159536201</v>
      </c>
      <c r="M4" s="2">
        <v>0.118325274685098</v>
      </c>
      <c r="N4" s="2">
        <v>-3.0791698236763398</v>
      </c>
      <c r="O4" s="1" t="s">
        <v>3955</v>
      </c>
    </row>
    <row r="5" spans="1:15">
      <c r="A5" s="1" t="s">
        <v>2385</v>
      </c>
      <c r="B5" s="1" t="s">
        <v>2386</v>
      </c>
      <c r="C5" s="1" t="s">
        <v>2369</v>
      </c>
      <c r="D5" s="1" t="s">
        <v>3956</v>
      </c>
      <c r="E5" s="1" t="s">
        <v>4298</v>
      </c>
      <c r="F5" s="2">
        <v>68573.388333333103</v>
      </c>
      <c r="G5" s="2">
        <v>82836.423599999805</v>
      </c>
      <c r="H5" s="2">
        <v>71589.947199999995</v>
      </c>
      <c r="I5" s="2">
        <v>29519.03875</v>
      </c>
      <c r="J5" s="2">
        <v>31573.417333333298</v>
      </c>
      <c r="K5" s="2">
        <v>25714.392000000102</v>
      </c>
      <c r="L5" s="2">
        <v>1.437209637874</v>
      </c>
      <c r="M5" s="2">
        <v>2.5689189742179801</v>
      </c>
      <c r="N5" s="2">
        <v>1.36116138718798</v>
      </c>
      <c r="O5" s="1" t="s">
        <v>3958</v>
      </c>
    </row>
    <row r="6" spans="1:15">
      <c r="A6" s="1" t="s">
        <v>2397</v>
      </c>
      <c r="B6" s="1" t="s">
        <v>2398</v>
      </c>
      <c r="C6" s="1" t="s">
        <v>2369</v>
      </c>
      <c r="D6" s="1" t="s">
        <v>2369</v>
      </c>
      <c r="E6" s="1" t="s">
        <v>4299</v>
      </c>
      <c r="F6" s="2">
        <v>9909.9525333333004</v>
      </c>
      <c r="G6" s="2">
        <v>9909.9525333333004</v>
      </c>
      <c r="H6" s="2">
        <v>9909.9525333333004</v>
      </c>
      <c r="I6" s="2">
        <v>59761.793999999703</v>
      </c>
      <c r="J6" s="2">
        <v>127995.9975</v>
      </c>
      <c r="K6" s="2">
        <v>114247.98125</v>
      </c>
      <c r="L6" s="2">
        <v>1.4292178678693199</v>
      </c>
      <c r="M6" s="2">
        <v>9.8441355373065295E-2</v>
      </c>
      <c r="N6" s="2">
        <v>-3.3445916683405099</v>
      </c>
      <c r="O6" s="1" t="s">
        <v>3955</v>
      </c>
    </row>
    <row r="7" spans="1:15">
      <c r="A7" s="1" t="s">
        <v>2420</v>
      </c>
      <c r="B7" s="1" t="s">
        <v>2421</v>
      </c>
      <c r="C7" s="1" t="s">
        <v>2369</v>
      </c>
      <c r="D7" s="1" t="s">
        <v>3956</v>
      </c>
      <c r="E7" s="1" t="s">
        <v>3957</v>
      </c>
      <c r="F7" s="2">
        <v>112706.23875</v>
      </c>
      <c r="G7" s="2">
        <v>115151.99374999999</v>
      </c>
      <c r="H7" s="2">
        <v>139940.67624999999</v>
      </c>
      <c r="I7" s="2">
        <v>748511.28374999994</v>
      </c>
      <c r="J7" s="2">
        <v>698050.64249999996</v>
      </c>
      <c r="K7" s="2">
        <v>410954.19300000003</v>
      </c>
      <c r="L7" s="2">
        <v>1.4155861259705</v>
      </c>
      <c r="M7" s="2">
        <v>0.19800576960726701</v>
      </c>
      <c r="N7" s="2">
        <v>-2.3363856258828899</v>
      </c>
      <c r="O7" s="1" t="s">
        <v>3955</v>
      </c>
    </row>
    <row r="8" spans="1:15">
      <c r="A8" s="1" t="s">
        <v>2440</v>
      </c>
      <c r="B8" s="1" t="s">
        <v>2441</v>
      </c>
      <c r="C8" s="1" t="s">
        <v>2369</v>
      </c>
      <c r="D8" s="1" t="s">
        <v>2369</v>
      </c>
      <c r="E8" s="1" t="s">
        <v>4300</v>
      </c>
      <c r="F8" s="2">
        <v>65657.058428571399</v>
      </c>
      <c r="G8" s="2">
        <v>71954.274999999994</v>
      </c>
      <c r="H8" s="2">
        <v>63320.0768571429</v>
      </c>
      <c r="I8" s="2">
        <v>19519.060000000001</v>
      </c>
      <c r="J8" s="2">
        <v>40306.297599999998</v>
      </c>
      <c r="K8" s="2">
        <v>12060.39</v>
      </c>
      <c r="L8" s="2">
        <v>1.2414192134447599</v>
      </c>
      <c r="M8" s="2">
        <v>2.7951494836469402</v>
      </c>
      <c r="N8" s="2">
        <v>1.48292543997342</v>
      </c>
      <c r="O8" s="1" t="s">
        <v>3958</v>
      </c>
    </row>
    <row r="9" spans="1:15">
      <c r="A9" s="1" t="s">
        <v>2444</v>
      </c>
      <c r="B9" s="1" t="s">
        <v>2445</v>
      </c>
      <c r="C9" s="1" t="s">
        <v>2369</v>
      </c>
      <c r="D9" s="1" t="s">
        <v>3964</v>
      </c>
      <c r="E9" s="1" t="s">
        <v>4301</v>
      </c>
      <c r="F9" s="2">
        <v>34915.173750000002</v>
      </c>
      <c r="G9" s="2">
        <v>17659.511999999799</v>
      </c>
      <c r="H9" s="2">
        <v>35343.049999999901</v>
      </c>
      <c r="I9" s="2">
        <v>57455.353500000303</v>
      </c>
      <c r="J9" s="2">
        <v>60544.013333333503</v>
      </c>
      <c r="K9" s="2">
        <v>104914.423</v>
      </c>
      <c r="L9" s="2">
        <v>1.22696743298611</v>
      </c>
      <c r="M9" s="2">
        <v>0.39440240918129499</v>
      </c>
      <c r="N9" s="2">
        <v>-1.3422597305364199</v>
      </c>
      <c r="O9" s="1" t="s">
        <v>3955</v>
      </c>
    </row>
    <row r="10" spans="1:15">
      <c r="A10" s="1" t="s">
        <v>2468</v>
      </c>
      <c r="B10" s="1" t="s">
        <v>2469</v>
      </c>
      <c r="C10" s="1" t="s">
        <v>2369</v>
      </c>
      <c r="D10" s="1" t="s">
        <v>2369</v>
      </c>
      <c r="E10" s="1" t="s">
        <v>4302</v>
      </c>
      <c r="F10" s="2">
        <v>56299.207750000001</v>
      </c>
      <c r="G10" s="2">
        <v>50536.199999999699</v>
      </c>
      <c r="H10" s="2">
        <v>54348.58</v>
      </c>
      <c r="I10" s="2">
        <v>181544.39333333299</v>
      </c>
      <c r="J10" s="2">
        <v>164965.035</v>
      </c>
      <c r="K10" s="2">
        <v>199616.40599999999</v>
      </c>
      <c r="L10" s="2">
        <v>1.4519729469904701</v>
      </c>
      <c r="M10" s="2">
        <v>0.29514074892054898</v>
      </c>
      <c r="N10" s="2">
        <v>-1.76052497314462</v>
      </c>
      <c r="O10" s="1" t="s">
        <v>3955</v>
      </c>
    </row>
    <row r="11" spans="1:15">
      <c r="A11" s="1" t="s">
        <v>2472</v>
      </c>
      <c r="B11" s="1" t="s">
        <v>2473</v>
      </c>
      <c r="C11" s="1" t="s">
        <v>2369</v>
      </c>
      <c r="D11" s="1" t="s">
        <v>3953</v>
      </c>
      <c r="E11" s="1" t="s">
        <v>3963</v>
      </c>
      <c r="F11" s="2">
        <v>60091.053749999999</v>
      </c>
      <c r="G11" s="2">
        <v>22639.052</v>
      </c>
      <c r="H11" s="2">
        <v>44945.95</v>
      </c>
      <c r="I11" s="2">
        <v>609936.62399999995</v>
      </c>
      <c r="J11" s="2">
        <v>165555.28066666701</v>
      </c>
      <c r="K11" s="2">
        <v>164243.405</v>
      </c>
      <c r="L11" s="2">
        <v>1.2745588036666</v>
      </c>
      <c r="M11" s="2">
        <v>0.13586384850781899</v>
      </c>
      <c r="N11" s="2">
        <v>-2.8797664689278601</v>
      </c>
      <c r="O11" s="1" t="s">
        <v>3955</v>
      </c>
    </row>
    <row r="12" spans="1:15">
      <c r="A12" s="1" t="s">
        <v>2541</v>
      </c>
      <c r="B12" s="1" t="s">
        <v>2542</v>
      </c>
      <c r="C12" s="1" t="s">
        <v>2369</v>
      </c>
      <c r="D12" s="1" t="s">
        <v>2369</v>
      </c>
      <c r="E12" s="1" t="s">
        <v>4303</v>
      </c>
      <c r="F12" s="2">
        <v>191558.63633333301</v>
      </c>
      <c r="G12" s="2">
        <v>207078.15599999999</v>
      </c>
      <c r="H12" s="2">
        <v>260369.8155</v>
      </c>
      <c r="I12" s="2">
        <v>821792.91333333298</v>
      </c>
      <c r="J12" s="2">
        <v>925663.62749999994</v>
      </c>
      <c r="K12" s="2">
        <v>708183.60439999995</v>
      </c>
      <c r="L12" s="2">
        <v>1.43492282425118</v>
      </c>
      <c r="M12" s="2">
        <v>0.26836448700048199</v>
      </c>
      <c r="N12" s="2">
        <v>-1.89773432431089</v>
      </c>
      <c r="O12" s="1" t="s">
        <v>3955</v>
      </c>
    </row>
    <row r="13" spans="1:15">
      <c r="A13" s="1" t="s">
        <v>2545</v>
      </c>
      <c r="B13" s="1" t="s">
        <v>2546</v>
      </c>
      <c r="C13" s="1" t="s">
        <v>2369</v>
      </c>
      <c r="D13" s="1" t="s">
        <v>3953</v>
      </c>
      <c r="E13" s="1" t="s">
        <v>4304</v>
      </c>
      <c r="F13" s="2">
        <v>11363.0123999999</v>
      </c>
      <c r="G13" s="2">
        <v>9421.2255000000405</v>
      </c>
      <c r="H13" s="2">
        <v>10395.1440000002</v>
      </c>
      <c r="I13" s="2">
        <v>4473.39749999996</v>
      </c>
      <c r="J13" s="2">
        <v>5814.2909999999902</v>
      </c>
      <c r="K13" s="2">
        <v>5085.2627999999804</v>
      </c>
      <c r="L13" s="2">
        <v>1.41195393298931</v>
      </c>
      <c r="M13" s="2">
        <v>2.0281975328966402</v>
      </c>
      <c r="N13" s="2">
        <v>1.02019816804756</v>
      </c>
      <c r="O13" s="1" t="s">
        <v>3958</v>
      </c>
    </row>
    <row r="14" spans="1:15">
      <c r="A14" s="1" t="s">
        <v>2565</v>
      </c>
      <c r="B14" s="1" t="s">
        <v>2566</v>
      </c>
      <c r="C14" s="1" t="s">
        <v>2369</v>
      </c>
      <c r="D14" s="1" t="s">
        <v>2369</v>
      </c>
      <c r="E14" s="1" t="s">
        <v>4305</v>
      </c>
      <c r="F14" s="2">
        <v>1619961.0745000001</v>
      </c>
      <c r="G14" s="2">
        <v>1291379.5966666699</v>
      </c>
      <c r="H14" s="2">
        <v>1135263.7424999999</v>
      </c>
      <c r="I14" s="2">
        <v>3069858.7366666701</v>
      </c>
      <c r="J14" s="2">
        <v>3111195.6449999898</v>
      </c>
      <c r="K14" s="2">
        <v>4275034.3818000099</v>
      </c>
      <c r="L14" s="2">
        <v>1.39426163682677</v>
      </c>
      <c r="M14" s="2">
        <v>0.38700937847863398</v>
      </c>
      <c r="N14" s="2">
        <v>-1.36955956696555</v>
      </c>
      <c r="O14" s="1" t="s">
        <v>3955</v>
      </c>
    </row>
    <row r="15" spans="1:15">
      <c r="A15" s="1" t="s">
        <v>30</v>
      </c>
      <c r="B15" s="1" t="s">
        <v>31</v>
      </c>
      <c r="C15" s="1" t="s">
        <v>27</v>
      </c>
      <c r="D15" s="1" t="s">
        <v>27</v>
      </c>
      <c r="E15" s="1" t="s">
        <v>4306</v>
      </c>
      <c r="F15" s="2">
        <v>3274.4942000000001</v>
      </c>
      <c r="G15" s="2">
        <v>3274.4942000000001</v>
      </c>
      <c r="H15" s="2">
        <v>3274.4942000000001</v>
      </c>
      <c r="I15" s="2">
        <v>16372.471</v>
      </c>
      <c r="J15" s="2">
        <v>22775.471000000001</v>
      </c>
      <c r="K15" s="2">
        <v>28906.780500000001</v>
      </c>
      <c r="L15" s="2">
        <v>1.43839550697896</v>
      </c>
      <c r="M15" s="2">
        <v>0.144346817371858</v>
      </c>
      <c r="N15" s="2">
        <v>-2.7923887961978102</v>
      </c>
      <c r="O15" s="1" t="s">
        <v>3955</v>
      </c>
    </row>
    <row r="16" spans="1:15">
      <c r="A16" s="1" t="s">
        <v>36</v>
      </c>
      <c r="B16" s="1" t="s">
        <v>37</v>
      </c>
      <c r="C16" s="1" t="s">
        <v>27</v>
      </c>
      <c r="D16" s="1" t="s">
        <v>27</v>
      </c>
      <c r="E16" s="1" t="s">
        <v>4307</v>
      </c>
      <c r="F16" s="2">
        <v>127774.17033333299</v>
      </c>
      <c r="G16" s="2">
        <v>136418.64449999999</v>
      </c>
      <c r="H16" s="2">
        <v>109028.8694</v>
      </c>
      <c r="I16" s="2">
        <v>343049.59666666598</v>
      </c>
      <c r="J16" s="2">
        <v>364736.73599999998</v>
      </c>
      <c r="K16" s="2">
        <v>461356.75349999999</v>
      </c>
      <c r="L16" s="2">
        <v>1.4337243542078</v>
      </c>
      <c r="M16" s="2">
        <v>0.31922669573066098</v>
      </c>
      <c r="N16" s="2">
        <v>-1.64734679110965</v>
      </c>
      <c r="O16" s="1" t="s">
        <v>3955</v>
      </c>
    </row>
    <row r="17" spans="1:15">
      <c r="A17" s="1" t="s">
        <v>48</v>
      </c>
      <c r="B17" s="1" t="s">
        <v>49</v>
      </c>
      <c r="C17" s="1" t="s">
        <v>27</v>
      </c>
      <c r="D17" s="1" t="s">
        <v>27</v>
      </c>
      <c r="E17" s="1" t="s">
        <v>3973</v>
      </c>
      <c r="F17" s="2">
        <v>2123483.4920000001</v>
      </c>
      <c r="G17" s="2">
        <v>1895275.564</v>
      </c>
      <c r="H17" s="2">
        <v>1651680.8658</v>
      </c>
      <c r="I17" s="2">
        <v>834509.36199999996</v>
      </c>
      <c r="J17" s="2">
        <v>830812.56525000196</v>
      </c>
      <c r="K17" s="2">
        <v>1052453.199</v>
      </c>
      <c r="L17" s="2">
        <v>1.4007695730507601</v>
      </c>
      <c r="M17" s="2">
        <v>2.0864271907676502</v>
      </c>
      <c r="N17" s="2">
        <v>1.06103457631604</v>
      </c>
      <c r="O17" s="1" t="s">
        <v>3958</v>
      </c>
    </row>
    <row r="18" spans="1:15">
      <c r="A18" s="1" t="s">
        <v>53</v>
      </c>
      <c r="B18" s="1" t="s">
        <v>54</v>
      </c>
      <c r="C18" s="1" t="s">
        <v>27</v>
      </c>
      <c r="D18" s="1" t="s">
        <v>27</v>
      </c>
      <c r="E18" s="1" t="s">
        <v>4308</v>
      </c>
      <c r="F18" s="2">
        <v>102178.38400000001</v>
      </c>
      <c r="G18" s="2">
        <v>115936.48</v>
      </c>
      <c r="H18" s="2">
        <v>131927.64749999999</v>
      </c>
      <c r="I18" s="2">
        <v>1200911.257</v>
      </c>
      <c r="J18" s="2">
        <v>1048265.588</v>
      </c>
      <c r="K18" s="2">
        <v>1232328.7339999999</v>
      </c>
      <c r="L18" s="2">
        <v>1.4547477988812501</v>
      </c>
      <c r="M18" s="2">
        <v>0.100543429719433</v>
      </c>
      <c r="N18" s="2">
        <v>-3.3141092869477</v>
      </c>
      <c r="O18" s="1" t="s">
        <v>3955</v>
      </c>
    </row>
    <row r="19" spans="1:15">
      <c r="A19" s="1" t="s">
        <v>59</v>
      </c>
      <c r="B19" s="1" t="s">
        <v>61</v>
      </c>
      <c r="C19" s="1" t="s">
        <v>27</v>
      </c>
      <c r="D19" s="1" t="s">
        <v>27</v>
      </c>
      <c r="E19" s="1" t="s">
        <v>4309</v>
      </c>
      <c r="F19" s="2">
        <v>340137.33</v>
      </c>
      <c r="G19" s="2">
        <v>396398.51071428601</v>
      </c>
      <c r="H19" s="2">
        <v>323558.22249999997</v>
      </c>
      <c r="I19" s="2">
        <v>859156.97428571398</v>
      </c>
      <c r="J19" s="2">
        <v>817776.28800000099</v>
      </c>
      <c r="K19" s="2">
        <v>843598.78666666697</v>
      </c>
      <c r="L19" s="2">
        <v>1.4466635043810301</v>
      </c>
      <c r="M19" s="2">
        <v>0.42058344929789598</v>
      </c>
      <c r="N19" s="2">
        <v>-1.2495360163004401</v>
      </c>
      <c r="O19" s="1" t="s">
        <v>3955</v>
      </c>
    </row>
    <row r="20" spans="1:15">
      <c r="A20" s="1" t="s">
        <v>64</v>
      </c>
      <c r="B20" s="1" t="s">
        <v>65</v>
      </c>
      <c r="C20" s="1" t="s">
        <v>27</v>
      </c>
      <c r="D20" s="1" t="s">
        <v>27</v>
      </c>
      <c r="E20" s="1" t="s">
        <v>4310</v>
      </c>
      <c r="F20" s="2">
        <v>76244.213333333304</v>
      </c>
      <c r="G20" s="2">
        <v>53427.2538333333</v>
      </c>
      <c r="H20" s="2">
        <v>55622.8315</v>
      </c>
      <c r="I20" s="2">
        <v>165234.728</v>
      </c>
      <c r="J20" s="2">
        <v>176197.04</v>
      </c>
      <c r="K20" s="2">
        <v>148489.971333333</v>
      </c>
      <c r="L20" s="2">
        <v>1.41952830102826</v>
      </c>
      <c r="M20" s="2">
        <v>0.37821203631177502</v>
      </c>
      <c r="N20" s="2">
        <v>-1.40273281819145</v>
      </c>
      <c r="O20" s="1" t="s">
        <v>3955</v>
      </c>
    </row>
    <row r="21" spans="1:15">
      <c r="A21" s="1" t="s">
        <v>66</v>
      </c>
      <c r="B21" s="1" t="s">
        <v>67</v>
      </c>
      <c r="C21" s="1" t="s">
        <v>27</v>
      </c>
      <c r="D21" s="1" t="s">
        <v>27</v>
      </c>
      <c r="E21" s="1" t="s">
        <v>3975</v>
      </c>
      <c r="F21" s="2">
        <v>2608641.3240000098</v>
      </c>
      <c r="G21" s="2">
        <v>2373556.7745000101</v>
      </c>
      <c r="H21" s="2">
        <v>3230490.6036</v>
      </c>
      <c r="I21" s="2">
        <v>8227816.6880000103</v>
      </c>
      <c r="J21" s="2">
        <v>6937963.90499995</v>
      </c>
      <c r="K21" s="2">
        <v>4393796.1045000004</v>
      </c>
      <c r="L21" s="2">
        <v>1.3084193336502501</v>
      </c>
      <c r="M21" s="2">
        <v>0.41988069727243799</v>
      </c>
      <c r="N21" s="2">
        <v>-1.25194862867069</v>
      </c>
      <c r="O21" s="1" t="s">
        <v>3955</v>
      </c>
    </row>
    <row r="22" spans="1:15">
      <c r="A22" s="1" t="s">
        <v>78</v>
      </c>
      <c r="B22" s="1" t="s">
        <v>79</v>
      </c>
      <c r="C22" s="1" t="s">
        <v>27</v>
      </c>
      <c r="D22" s="1" t="s">
        <v>27</v>
      </c>
      <c r="E22" s="1" t="s">
        <v>4311</v>
      </c>
      <c r="F22" s="2">
        <v>93163.041000000099</v>
      </c>
      <c r="G22" s="2">
        <v>143410.755</v>
      </c>
      <c r="H22" s="2">
        <v>90702.897999999899</v>
      </c>
      <c r="I22" s="2">
        <v>423034.89799999999</v>
      </c>
      <c r="J22" s="2">
        <v>320141.61666666798</v>
      </c>
      <c r="K22" s="2">
        <v>402343.24349999998</v>
      </c>
      <c r="L22" s="2">
        <v>1.4108513634777999</v>
      </c>
      <c r="M22" s="2">
        <v>0.285701483249653</v>
      </c>
      <c r="N22" s="2">
        <v>-1.8074195686888099</v>
      </c>
      <c r="O22" s="1" t="s">
        <v>3955</v>
      </c>
    </row>
    <row r="23" spans="1:15">
      <c r="A23" s="1" t="s">
        <v>88</v>
      </c>
      <c r="B23" s="1" t="s">
        <v>89</v>
      </c>
      <c r="C23" s="1" t="s">
        <v>27</v>
      </c>
      <c r="D23" s="1" t="s">
        <v>27</v>
      </c>
      <c r="E23" s="1" t="s">
        <v>4312</v>
      </c>
      <c r="F23" s="2">
        <v>992971.860800002</v>
      </c>
      <c r="G23" s="2">
        <v>862429.97920000297</v>
      </c>
      <c r="H23" s="2">
        <v>687209.62079999805</v>
      </c>
      <c r="I23" s="2">
        <v>3192874.1239999998</v>
      </c>
      <c r="J23" s="2">
        <v>2400859.7975000101</v>
      </c>
      <c r="K23" s="2">
        <v>3059369.1980000101</v>
      </c>
      <c r="L23" s="2">
        <v>1.4267048446057899</v>
      </c>
      <c r="M23" s="2">
        <v>0.293838109367974</v>
      </c>
      <c r="N23" s="2">
        <v>-1.7669065763563301</v>
      </c>
      <c r="O23" s="1" t="s">
        <v>3955</v>
      </c>
    </row>
    <row r="24" spans="1:15">
      <c r="A24" s="1" t="s">
        <v>92</v>
      </c>
      <c r="B24" s="1" t="s">
        <v>93</v>
      </c>
      <c r="C24" s="1" t="s">
        <v>27</v>
      </c>
      <c r="D24" s="1" t="s">
        <v>27</v>
      </c>
      <c r="E24" s="1" t="s">
        <v>4313</v>
      </c>
      <c r="F24" s="2">
        <v>28684.288</v>
      </c>
      <c r="G24" s="2">
        <v>14673.6102857143</v>
      </c>
      <c r="H24" s="2">
        <v>23284.472666666701</v>
      </c>
      <c r="I24" s="2">
        <v>193679.2316</v>
      </c>
      <c r="J24" s="2">
        <v>226230.22800000099</v>
      </c>
      <c r="K24" s="2">
        <v>217932.93900000001</v>
      </c>
      <c r="L24" s="2">
        <v>1.43785094829108</v>
      </c>
      <c r="M24" s="2">
        <v>0.10448093619780401</v>
      </c>
      <c r="N24" s="2">
        <v>-3.2586883656136001</v>
      </c>
      <c r="O24" s="1" t="s">
        <v>3955</v>
      </c>
    </row>
    <row r="25" spans="1:15">
      <c r="A25" s="1" t="s">
        <v>96</v>
      </c>
      <c r="B25" s="1" t="s">
        <v>97</v>
      </c>
      <c r="C25" s="1" t="s">
        <v>27</v>
      </c>
      <c r="D25" s="1" t="s">
        <v>27</v>
      </c>
      <c r="E25" s="1" t="s">
        <v>4314</v>
      </c>
      <c r="F25" s="2">
        <v>25036.0719999998</v>
      </c>
      <c r="G25" s="2">
        <v>65663.334333333507</v>
      </c>
      <c r="H25" s="2">
        <v>79894.237500000105</v>
      </c>
      <c r="I25" s="2">
        <v>183878.959999999</v>
      </c>
      <c r="J25" s="2">
        <v>256945.454</v>
      </c>
      <c r="K25" s="2">
        <v>94217.395999999993</v>
      </c>
      <c r="L25" s="2">
        <v>1.14153068314315</v>
      </c>
      <c r="M25" s="2">
        <v>0.318841706657156</v>
      </c>
      <c r="N25" s="2">
        <v>-1.64908773892172</v>
      </c>
      <c r="O25" s="1" t="s">
        <v>3955</v>
      </c>
    </row>
    <row r="26" spans="1:15">
      <c r="A26" s="1" t="s">
        <v>98</v>
      </c>
      <c r="B26" s="1" t="s">
        <v>99</v>
      </c>
      <c r="C26" s="1" t="s">
        <v>27</v>
      </c>
      <c r="D26" s="1" t="s">
        <v>27</v>
      </c>
      <c r="E26" s="1" t="s">
        <v>4315</v>
      </c>
      <c r="F26" s="2">
        <v>44940.783199999903</v>
      </c>
      <c r="G26" s="2">
        <v>45672.626499999998</v>
      </c>
      <c r="H26" s="2">
        <v>30221.877</v>
      </c>
      <c r="I26" s="2">
        <v>66688.744600000005</v>
      </c>
      <c r="J26" s="2">
        <v>105374.048</v>
      </c>
      <c r="K26" s="2">
        <v>125405.6496</v>
      </c>
      <c r="L26" s="2">
        <v>1.2969600347133301</v>
      </c>
      <c r="M26" s="2">
        <v>0.406212120540697</v>
      </c>
      <c r="N26" s="2">
        <v>-1.2996948075352299</v>
      </c>
      <c r="O26" s="1" t="s">
        <v>3955</v>
      </c>
    </row>
    <row r="27" spans="1:15">
      <c r="A27" s="1" t="s">
        <v>122</v>
      </c>
      <c r="B27" s="1" t="s">
        <v>123</v>
      </c>
      <c r="C27" s="1" t="s">
        <v>27</v>
      </c>
      <c r="D27" s="1" t="s">
        <v>27</v>
      </c>
      <c r="E27" s="1" t="s">
        <v>4302</v>
      </c>
      <c r="F27" s="2">
        <v>30256.563333333299</v>
      </c>
      <c r="G27" s="2">
        <v>52443.819999999701</v>
      </c>
      <c r="H27" s="2">
        <v>33277.911333333199</v>
      </c>
      <c r="I27" s="2">
        <v>104876.200000001</v>
      </c>
      <c r="J27" s="2">
        <v>89639.488500000094</v>
      </c>
      <c r="K27" s="2">
        <v>221859.44440000001</v>
      </c>
      <c r="L27" s="2">
        <v>1.2865532195363001</v>
      </c>
      <c r="M27" s="2">
        <v>0.27854279831480799</v>
      </c>
      <c r="N27" s="2">
        <v>-1.8440290790897</v>
      </c>
      <c r="O27" s="1" t="s">
        <v>3955</v>
      </c>
    </row>
    <row r="28" spans="1:15">
      <c r="A28" s="1" t="s">
        <v>124</v>
      </c>
      <c r="B28" s="1" t="s">
        <v>125</v>
      </c>
      <c r="C28" s="1" t="s">
        <v>27</v>
      </c>
      <c r="D28" s="1" t="s">
        <v>27</v>
      </c>
      <c r="E28" s="1" t="s">
        <v>4316</v>
      </c>
      <c r="F28" s="2">
        <v>10332.9</v>
      </c>
      <c r="G28" s="2">
        <v>21528.913</v>
      </c>
      <c r="H28" s="2">
        <v>14591.745000000101</v>
      </c>
      <c r="I28" s="2">
        <v>52627.964666666703</v>
      </c>
      <c r="J28" s="2">
        <v>26699.6080000002</v>
      </c>
      <c r="K28" s="2">
        <v>86248.799999999901</v>
      </c>
      <c r="L28" s="2">
        <v>1.21313552560035</v>
      </c>
      <c r="M28" s="2">
        <v>0.28055668361281799</v>
      </c>
      <c r="N28" s="2">
        <v>-1.83363581280397</v>
      </c>
      <c r="O28" s="1" t="s">
        <v>3955</v>
      </c>
    </row>
    <row r="29" spans="1:15">
      <c r="A29" s="1" t="s">
        <v>130</v>
      </c>
      <c r="B29" s="1" t="s">
        <v>131</v>
      </c>
      <c r="C29" s="1" t="s">
        <v>27</v>
      </c>
      <c r="D29" s="1" t="s">
        <v>27</v>
      </c>
      <c r="E29" s="1" t="s">
        <v>4302</v>
      </c>
      <c r="F29" s="2">
        <v>41960.674499999797</v>
      </c>
      <c r="G29" s="2">
        <v>32423.8199999998</v>
      </c>
      <c r="H29" s="2">
        <v>42781.405333333198</v>
      </c>
      <c r="I29" s="2">
        <v>170748.56649999999</v>
      </c>
      <c r="J29" s="2">
        <v>79147.174500000096</v>
      </c>
      <c r="K29" s="2">
        <v>146618.47200000001</v>
      </c>
      <c r="L29" s="2">
        <v>1.3405868705036501</v>
      </c>
      <c r="M29" s="2">
        <v>0.29548978571754903</v>
      </c>
      <c r="N29" s="2">
        <v>-1.75881983368702</v>
      </c>
      <c r="O29" s="1" t="s">
        <v>3955</v>
      </c>
    </row>
    <row r="30" spans="1:15">
      <c r="A30" s="1" t="s">
        <v>137</v>
      </c>
      <c r="B30" s="1" t="s">
        <v>138</v>
      </c>
      <c r="C30" s="1" t="s">
        <v>27</v>
      </c>
      <c r="D30" s="1" t="s">
        <v>27</v>
      </c>
      <c r="E30" s="1" t="s">
        <v>3984</v>
      </c>
      <c r="F30" s="2">
        <v>322856.66375000001</v>
      </c>
      <c r="G30" s="2">
        <v>314245.77525000001</v>
      </c>
      <c r="H30" s="2">
        <v>284115.41375000001</v>
      </c>
      <c r="I30" s="2">
        <v>966618.09719999996</v>
      </c>
      <c r="J30" s="2">
        <v>1014678.34766667</v>
      </c>
      <c r="K30" s="2">
        <v>1309410.4267500001</v>
      </c>
      <c r="L30" s="2">
        <v>1.44205614137794</v>
      </c>
      <c r="M30" s="2">
        <v>0.27994527883834902</v>
      </c>
      <c r="N30" s="2">
        <v>-1.8367832450880599</v>
      </c>
      <c r="O30" s="1" t="s">
        <v>3955</v>
      </c>
    </row>
    <row r="31" spans="1:15">
      <c r="A31" s="1" t="s">
        <v>139</v>
      </c>
      <c r="B31" s="1" t="s">
        <v>140</v>
      </c>
      <c r="C31" s="1" t="s">
        <v>27</v>
      </c>
      <c r="D31" s="1" t="s">
        <v>27</v>
      </c>
      <c r="E31" s="1" t="s">
        <v>4317</v>
      </c>
      <c r="F31" s="2">
        <v>7127.0264999999799</v>
      </c>
      <c r="G31" s="2">
        <v>7127.0264999999799</v>
      </c>
      <c r="H31" s="2">
        <v>7127.0264999999799</v>
      </c>
      <c r="I31" s="2">
        <v>35635.132499999898</v>
      </c>
      <c r="J31" s="2">
        <v>69032.632500000094</v>
      </c>
      <c r="K31" s="2">
        <v>50732.831199999899</v>
      </c>
      <c r="L31" s="2">
        <v>1.43329836448988</v>
      </c>
      <c r="M31" s="2">
        <v>0.137586856310915</v>
      </c>
      <c r="N31" s="2">
        <v>-2.86158543909713</v>
      </c>
      <c r="O31" s="1" t="s">
        <v>3955</v>
      </c>
    </row>
    <row r="32" spans="1:15">
      <c r="A32" s="1" t="s">
        <v>161</v>
      </c>
      <c r="B32" s="1" t="s">
        <v>162</v>
      </c>
      <c r="C32" s="1" t="s">
        <v>27</v>
      </c>
      <c r="D32" s="1" t="s">
        <v>27</v>
      </c>
      <c r="E32" s="1" t="s">
        <v>4318</v>
      </c>
      <c r="F32" s="2">
        <v>85001.778076923001</v>
      </c>
      <c r="G32" s="2">
        <v>46395.54</v>
      </c>
      <c r="H32" s="2">
        <v>59764.086000000003</v>
      </c>
      <c r="I32" s="2">
        <v>36186.468545454503</v>
      </c>
      <c r="J32" s="2">
        <v>20376.063750000001</v>
      </c>
      <c r="K32" s="2">
        <v>38478.063750000001</v>
      </c>
      <c r="L32" s="2">
        <v>1.1631637660554199</v>
      </c>
      <c r="M32" s="2">
        <v>2.0113657955753701</v>
      </c>
      <c r="N32" s="2">
        <v>1.00817548018723</v>
      </c>
      <c r="O32" s="1" t="s">
        <v>3958</v>
      </c>
    </row>
    <row r="33" spans="1:15">
      <c r="A33" s="1" t="s">
        <v>167</v>
      </c>
      <c r="B33" s="1" t="s">
        <v>168</v>
      </c>
      <c r="C33" s="1" t="s">
        <v>27</v>
      </c>
      <c r="D33" s="1" t="s">
        <v>27</v>
      </c>
      <c r="E33" s="1" t="s">
        <v>3988</v>
      </c>
      <c r="F33" s="2">
        <v>888892.22500000102</v>
      </c>
      <c r="G33" s="2">
        <v>929226.48762499902</v>
      </c>
      <c r="H33" s="2">
        <v>606529.50888888899</v>
      </c>
      <c r="I33" s="2">
        <v>176474.848</v>
      </c>
      <c r="J33" s="2">
        <v>502915.67550000001</v>
      </c>
      <c r="K33" s="2">
        <v>281870.18999999698</v>
      </c>
      <c r="L33" s="2">
        <v>1.2118299118781</v>
      </c>
      <c r="M33" s="2">
        <v>2.5223627549342198</v>
      </c>
      <c r="N33" s="2">
        <v>1.33477577253778</v>
      </c>
      <c r="O33" s="1" t="s">
        <v>3958</v>
      </c>
    </row>
    <row r="34" spans="1:15">
      <c r="A34" s="1" t="s">
        <v>179</v>
      </c>
      <c r="B34" s="1" t="s">
        <v>180</v>
      </c>
      <c r="C34" s="1" t="s">
        <v>27</v>
      </c>
      <c r="D34" s="1" t="s">
        <v>27</v>
      </c>
      <c r="E34" s="1" t="s">
        <v>4319</v>
      </c>
      <c r="F34" s="2">
        <v>89099.135999999693</v>
      </c>
      <c r="G34" s="2">
        <v>103715.136</v>
      </c>
      <c r="H34" s="2">
        <v>73077.800250000102</v>
      </c>
      <c r="I34" s="2">
        <v>42867.419500000098</v>
      </c>
      <c r="J34" s="2">
        <v>38656.503999999899</v>
      </c>
      <c r="K34" s="2">
        <v>48971.056750000003</v>
      </c>
      <c r="L34" s="2">
        <v>1.3772458508829299</v>
      </c>
      <c r="M34" s="2">
        <v>2.0375655196897902</v>
      </c>
      <c r="N34" s="2">
        <v>1.0268464512022399</v>
      </c>
      <c r="O34" s="1" t="s">
        <v>3958</v>
      </c>
    </row>
    <row r="35" spans="1:15">
      <c r="A35" s="1" t="s">
        <v>185</v>
      </c>
      <c r="B35" s="1" t="s">
        <v>186</v>
      </c>
      <c r="C35" s="1" t="s">
        <v>27</v>
      </c>
      <c r="D35" s="1" t="s">
        <v>27</v>
      </c>
      <c r="E35" s="1" t="s">
        <v>4320</v>
      </c>
      <c r="F35" s="2">
        <v>471801.07022222201</v>
      </c>
      <c r="G35" s="2">
        <v>414618.27925000002</v>
      </c>
      <c r="H35" s="2">
        <v>343713.31133333402</v>
      </c>
      <c r="I35" s="2">
        <v>2643583.7940000002</v>
      </c>
      <c r="J35" s="2">
        <v>2824936.44642857</v>
      </c>
      <c r="K35" s="2">
        <v>2913146.606625</v>
      </c>
      <c r="L35" s="2">
        <v>1.45466754857115</v>
      </c>
      <c r="M35" s="2">
        <v>0.146764680970109</v>
      </c>
      <c r="N35" s="2">
        <v>-2.7684232705748402</v>
      </c>
      <c r="O35" s="1" t="s">
        <v>3955</v>
      </c>
    </row>
    <row r="36" spans="1:15">
      <c r="A36" s="1" t="s">
        <v>195</v>
      </c>
      <c r="B36" s="1" t="s">
        <v>196</v>
      </c>
      <c r="C36" s="1" t="s">
        <v>27</v>
      </c>
      <c r="D36" s="1" t="s">
        <v>27</v>
      </c>
      <c r="E36" s="1" t="s">
        <v>4321</v>
      </c>
      <c r="F36" s="2">
        <v>183143.811666667</v>
      </c>
      <c r="G36" s="2">
        <v>135791.315</v>
      </c>
      <c r="H36" s="2">
        <v>133589.61733333301</v>
      </c>
      <c r="I36" s="2">
        <v>610132.9</v>
      </c>
      <c r="J36" s="2">
        <v>543824.80949999997</v>
      </c>
      <c r="K36" s="2">
        <v>710514.81374999997</v>
      </c>
      <c r="L36" s="2">
        <v>1.43814399132757</v>
      </c>
      <c r="M36" s="2">
        <v>0.24270925870829901</v>
      </c>
      <c r="N36" s="2">
        <v>-2.04269895039597</v>
      </c>
      <c r="O36" s="1" t="s">
        <v>3955</v>
      </c>
    </row>
    <row r="37" spans="1:15">
      <c r="A37" s="1" t="s">
        <v>199</v>
      </c>
      <c r="B37" s="1" t="s">
        <v>200</v>
      </c>
      <c r="C37" s="1" t="s">
        <v>27</v>
      </c>
      <c r="D37" s="1" t="s">
        <v>27</v>
      </c>
      <c r="E37" s="1" t="s">
        <v>3996</v>
      </c>
      <c r="F37" s="2">
        <v>44505.843833333303</v>
      </c>
      <c r="G37" s="2">
        <v>55015.842857142998</v>
      </c>
      <c r="H37" s="2">
        <v>100226.688333333</v>
      </c>
      <c r="I37" s="2">
        <v>507357.255166666</v>
      </c>
      <c r="J37" s="2">
        <v>397535.17833333398</v>
      </c>
      <c r="K37" s="2">
        <v>303524.43099999998</v>
      </c>
      <c r="L37" s="2">
        <v>1.39135801630343</v>
      </c>
      <c r="M37" s="2">
        <v>0.165297573123873</v>
      </c>
      <c r="N37" s="2">
        <v>-2.5968625515508799</v>
      </c>
      <c r="O37" s="1" t="s">
        <v>3955</v>
      </c>
    </row>
    <row r="38" spans="1:15">
      <c r="A38" s="1" t="s">
        <v>216</v>
      </c>
      <c r="B38" s="1" t="s">
        <v>217</v>
      </c>
      <c r="C38" s="1" t="s">
        <v>27</v>
      </c>
      <c r="D38" s="1" t="s">
        <v>27</v>
      </c>
      <c r="E38" s="1" t="s">
        <v>4322</v>
      </c>
      <c r="F38" s="2">
        <v>137294.889</v>
      </c>
      <c r="G38" s="2">
        <v>113389.02483333299</v>
      </c>
      <c r="H38" s="2">
        <v>152361.06183333299</v>
      </c>
      <c r="I38" s="2">
        <v>501384.842</v>
      </c>
      <c r="J38" s="2">
        <v>351599.47333333298</v>
      </c>
      <c r="K38" s="2">
        <v>467103.36928571499</v>
      </c>
      <c r="L38" s="2">
        <v>1.4196124456022099</v>
      </c>
      <c r="M38" s="2">
        <v>0.30531682127083698</v>
      </c>
      <c r="N38" s="2">
        <v>-1.71162101862308</v>
      </c>
      <c r="O38" s="1" t="s">
        <v>3955</v>
      </c>
    </row>
    <row r="39" spans="1:15">
      <c r="A39" s="1" t="s">
        <v>243</v>
      </c>
      <c r="B39" s="1" t="s">
        <v>244</v>
      </c>
      <c r="C39" s="1" t="s">
        <v>27</v>
      </c>
      <c r="D39" s="1" t="s">
        <v>27</v>
      </c>
      <c r="E39" s="1" t="s">
        <v>4323</v>
      </c>
      <c r="F39" s="2">
        <v>542806.30249999999</v>
      </c>
      <c r="G39" s="2">
        <v>495608.58677777799</v>
      </c>
      <c r="H39" s="2">
        <v>549742.25100000005</v>
      </c>
      <c r="I39" s="2">
        <v>1353364.2613333301</v>
      </c>
      <c r="J39" s="2">
        <v>1361261.95944445</v>
      </c>
      <c r="K39" s="2">
        <v>1530908.34444444</v>
      </c>
      <c r="L39" s="2">
        <v>1.4513794542417</v>
      </c>
      <c r="M39" s="2">
        <v>0.37407707224606002</v>
      </c>
      <c r="N39" s="2">
        <v>-1.4185925512669499</v>
      </c>
      <c r="O39" s="1" t="s">
        <v>3955</v>
      </c>
    </row>
    <row r="40" spans="1:15">
      <c r="A40" s="1" t="s">
        <v>249</v>
      </c>
      <c r="B40" s="1" t="s">
        <v>250</v>
      </c>
      <c r="C40" s="1" t="s">
        <v>27</v>
      </c>
      <c r="D40" s="1" t="s">
        <v>27</v>
      </c>
      <c r="E40" s="1" t="s">
        <v>4324</v>
      </c>
      <c r="F40" s="2">
        <v>210843.96666666699</v>
      </c>
      <c r="G40" s="2">
        <v>222185.907142857</v>
      </c>
      <c r="H40" s="2">
        <v>170860.019</v>
      </c>
      <c r="I40" s="2">
        <v>429092.79800000001</v>
      </c>
      <c r="J40" s="2">
        <v>344481.54399999999</v>
      </c>
      <c r="K40" s="2">
        <v>483129.54471428599</v>
      </c>
      <c r="L40" s="2">
        <v>1.38055412825641</v>
      </c>
      <c r="M40" s="2">
        <v>0.48053475380618399</v>
      </c>
      <c r="N40" s="2">
        <v>-1.0572873198078401</v>
      </c>
      <c r="O40" s="1" t="s">
        <v>3955</v>
      </c>
    </row>
    <row r="41" spans="1:15">
      <c r="A41" s="1" t="s">
        <v>346</v>
      </c>
      <c r="B41" s="1" t="s">
        <v>347</v>
      </c>
      <c r="C41" s="1" t="s">
        <v>27</v>
      </c>
      <c r="D41" s="1" t="s">
        <v>27</v>
      </c>
      <c r="E41" s="1" t="s">
        <v>4325</v>
      </c>
      <c r="F41" s="2">
        <v>498663.27333333401</v>
      </c>
      <c r="G41" s="2">
        <v>322819.03500000102</v>
      </c>
      <c r="H41" s="2">
        <v>193234.74433333401</v>
      </c>
      <c r="I41" s="2">
        <v>141312.73799999899</v>
      </c>
      <c r="J41" s="2">
        <v>155349.40466666699</v>
      </c>
      <c r="K41" s="2">
        <v>167827.04399999999</v>
      </c>
      <c r="L41" s="2">
        <v>1.14001556606663</v>
      </c>
      <c r="M41" s="2">
        <v>2.18458702978347</v>
      </c>
      <c r="N41" s="2">
        <v>1.1273605811476599</v>
      </c>
      <c r="O41" s="1" t="s">
        <v>3958</v>
      </c>
    </row>
    <row r="42" spans="1:15">
      <c r="A42" s="1" t="s">
        <v>364</v>
      </c>
      <c r="B42" s="1" t="s">
        <v>365</v>
      </c>
      <c r="C42" s="1" t="s">
        <v>27</v>
      </c>
      <c r="D42" s="1" t="s">
        <v>27</v>
      </c>
      <c r="E42" s="1" t="s">
        <v>4326</v>
      </c>
      <c r="F42" s="2">
        <v>701715.00100000005</v>
      </c>
      <c r="G42" s="2">
        <v>524801.433333333</v>
      </c>
      <c r="H42" s="2">
        <v>611626.40333333297</v>
      </c>
      <c r="I42" s="2">
        <v>1438925.4044999999</v>
      </c>
      <c r="J42" s="2">
        <v>1548289.5190000001</v>
      </c>
      <c r="K42" s="2">
        <v>1604647.6313333299</v>
      </c>
      <c r="L42" s="2">
        <v>1.43366159450829</v>
      </c>
      <c r="M42" s="2">
        <v>0.40030441149242602</v>
      </c>
      <c r="N42" s="2">
        <v>-1.32083058007828</v>
      </c>
      <c r="O42" s="1" t="s">
        <v>3955</v>
      </c>
    </row>
    <row r="43" spans="1:15">
      <c r="A43" s="1" t="s">
        <v>372</v>
      </c>
      <c r="B43" s="1" t="s">
        <v>373</v>
      </c>
      <c r="C43" s="1" t="s">
        <v>27</v>
      </c>
      <c r="D43" s="1" t="s">
        <v>27</v>
      </c>
      <c r="E43" s="1" t="s">
        <v>4327</v>
      </c>
      <c r="F43" s="2">
        <v>4250426.7599999905</v>
      </c>
      <c r="G43" s="2">
        <v>4569646.7924999902</v>
      </c>
      <c r="H43" s="2">
        <v>6361168.78850001</v>
      </c>
      <c r="I43" s="2">
        <v>2773757.5403333399</v>
      </c>
      <c r="J43" s="2">
        <v>1736784.16033333</v>
      </c>
      <c r="K43" s="2">
        <v>2814333.4780000099</v>
      </c>
      <c r="L43" s="2">
        <v>1.2882373025776901</v>
      </c>
      <c r="M43" s="2">
        <v>2.0725598690356599</v>
      </c>
      <c r="N43" s="2">
        <v>1.0514137767576199</v>
      </c>
      <c r="O43" s="1" t="s">
        <v>3958</v>
      </c>
    </row>
    <row r="44" spans="1:15">
      <c r="A44" s="1" t="s">
        <v>388</v>
      </c>
      <c r="B44" s="1" t="s">
        <v>389</v>
      </c>
      <c r="C44" s="1" t="s">
        <v>27</v>
      </c>
      <c r="D44" s="1" t="s">
        <v>27</v>
      </c>
      <c r="E44" s="1" t="s">
        <v>4328</v>
      </c>
      <c r="F44" s="2">
        <v>116563.82399999999</v>
      </c>
      <c r="G44" s="2">
        <v>128063.9648</v>
      </c>
      <c r="H44" s="2">
        <v>139602.90919999999</v>
      </c>
      <c r="I44" s="2">
        <v>471991.45919999998</v>
      </c>
      <c r="J44" s="2">
        <v>453871.11080000002</v>
      </c>
      <c r="K44" s="2">
        <v>441225.51299999998</v>
      </c>
      <c r="L44" s="2">
        <v>1.4536212495954699</v>
      </c>
      <c r="M44" s="2">
        <v>0.28105774805440997</v>
      </c>
      <c r="N44" s="2">
        <v>-1.83106150795675</v>
      </c>
      <c r="O44" s="1" t="s">
        <v>3955</v>
      </c>
    </row>
    <row r="45" spans="1:15">
      <c r="A45" s="1" t="s">
        <v>390</v>
      </c>
      <c r="B45" s="1" t="s">
        <v>391</v>
      </c>
      <c r="C45" s="1" t="s">
        <v>27</v>
      </c>
      <c r="D45" s="1" t="s">
        <v>27</v>
      </c>
      <c r="E45" s="1" t="s">
        <v>4004</v>
      </c>
      <c r="F45" s="2">
        <v>33954.991000000002</v>
      </c>
      <c r="G45" s="2">
        <v>54616.206666666701</v>
      </c>
      <c r="H45" s="2">
        <v>30362.6175</v>
      </c>
      <c r="I45" s="2">
        <v>74449.978000000003</v>
      </c>
      <c r="J45" s="2">
        <v>85949.489499999996</v>
      </c>
      <c r="K45" s="2">
        <v>81895.816333333394</v>
      </c>
      <c r="L45" s="2">
        <v>1.3114142144643099</v>
      </c>
      <c r="M45" s="2">
        <v>0.49086310424629298</v>
      </c>
      <c r="N45" s="2">
        <v>-1.0266073643645901</v>
      </c>
      <c r="O45" s="1" t="s">
        <v>3955</v>
      </c>
    </row>
    <row r="46" spans="1:15">
      <c r="A46" s="1" t="s">
        <v>392</v>
      </c>
      <c r="B46" s="1" t="s">
        <v>393</v>
      </c>
      <c r="C46" s="1" t="s">
        <v>27</v>
      </c>
      <c r="D46" s="1" t="s">
        <v>27</v>
      </c>
      <c r="E46" s="1" t="s">
        <v>4323</v>
      </c>
      <c r="F46" s="2">
        <v>152428.88800000001</v>
      </c>
      <c r="G46" s="2">
        <v>292155.98200000002</v>
      </c>
      <c r="H46" s="2">
        <v>232349.36199999999</v>
      </c>
      <c r="I46" s="2">
        <v>764844.33600000001</v>
      </c>
      <c r="J46" s="2">
        <v>593488.79625000095</v>
      </c>
      <c r="K46" s="2">
        <v>929917.96600000001</v>
      </c>
      <c r="L46" s="2">
        <v>1.3653105375343599</v>
      </c>
      <c r="M46" s="2">
        <v>0.29583039751087697</v>
      </c>
      <c r="N46" s="2">
        <v>-1.75715779334614</v>
      </c>
      <c r="O46" s="1" t="s">
        <v>3955</v>
      </c>
    </row>
    <row r="47" spans="1:15">
      <c r="A47" s="1" t="s">
        <v>394</v>
      </c>
      <c r="B47" s="1" t="s">
        <v>395</v>
      </c>
      <c r="C47" s="1" t="s">
        <v>27</v>
      </c>
      <c r="D47" s="1" t="s">
        <v>27</v>
      </c>
      <c r="E47" s="1" t="s">
        <v>4329</v>
      </c>
      <c r="F47" s="2">
        <v>4123908.5202857102</v>
      </c>
      <c r="G47" s="2">
        <v>2786374.1444999999</v>
      </c>
      <c r="H47" s="2">
        <v>2283343.3728333302</v>
      </c>
      <c r="I47" s="2">
        <v>9924498.2393333297</v>
      </c>
      <c r="J47" s="2">
        <v>9493756.9833333399</v>
      </c>
      <c r="K47" s="2">
        <v>12612623.73</v>
      </c>
      <c r="L47" s="2">
        <v>1.39944862989131</v>
      </c>
      <c r="M47" s="2">
        <v>0.28702384505916401</v>
      </c>
      <c r="N47" s="2">
        <v>-1.80075749833624</v>
      </c>
      <c r="O47" s="1" t="s">
        <v>3955</v>
      </c>
    </row>
    <row r="48" spans="1:15">
      <c r="A48" s="1" t="s">
        <v>396</v>
      </c>
      <c r="B48" s="1" t="s">
        <v>397</v>
      </c>
      <c r="C48" s="1" t="s">
        <v>27</v>
      </c>
      <c r="D48" s="1" t="s">
        <v>27</v>
      </c>
      <c r="E48" s="1" t="s">
        <v>4305</v>
      </c>
      <c r="F48" s="2">
        <v>3153711.4559999998</v>
      </c>
      <c r="G48" s="2">
        <v>2942265.6919999998</v>
      </c>
      <c r="H48" s="2">
        <v>2213151.6260000002</v>
      </c>
      <c r="I48" s="2">
        <v>5906229.9216666697</v>
      </c>
      <c r="J48" s="2">
        <v>5947157.0275000101</v>
      </c>
      <c r="K48" s="2">
        <v>8113554.3836666597</v>
      </c>
      <c r="L48" s="2">
        <v>1.3838330128477201</v>
      </c>
      <c r="M48" s="2">
        <v>0.41614429749120302</v>
      </c>
      <c r="N48" s="2">
        <v>-1.26484422715032</v>
      </c>
      <c r="O48" s="1" t="s">
        <v>3955</v>
      </c>
    </row>
    <row r="49" spans="1:15">
      <c r="A49" s="1" t="s">
        <v>398</v>
      </c>
      <c r="B49" s="1" t="s">
        <v>399</v>
      </c>
      <c r="C49" s="1" t="s">
        <v>27</v>
      </c>
      <c r="D49" s="1" t="s">
        <v>27</v>
      </c>
      <c r="E49" s="1" t="s">
        <v>4330</v>
      </c>
      <c r="F49" s="2">
        <v>2230.6342</v>
      </c>
      <c r="G49" s="2">
        <v>2230.6342</v>
      </c>
      <c r="H49" s="2">
        <v>2230.6342</v>
      </c>
      <c r="I49" s="2">
        <v>17586.951000000001</v>
      </c>
      <c r="J49" s="2">
        <v>11153.171</v>
      </c>
      <c r="K49" s="2">
        <v>20978.262999999999</v>
      </c>
      <c r="L49" s="2">
        <v>1.4334962671287099</v>
      </c>
      <c r="M49" s="2">
        <v>0.13459613782708299</v>
      </c>
      <c r="N49" s="2">
        <v>-2.8932910818013502</v>
      </c>
      <c r="O49" s="1" t="s">
        <v>3955</v>
      </c>
    </row>
    <row r="50" spans="1:15">
      <c r="A50" s="1" t="s">
        <v>400</v>
      </c>
      <c r="B50" s="1" t="s">
        <v>401</v>
      </c>
      <c r="C50" s="1" t="s">
        <v>27</v>
      </c>
      <c r="D50" s="1" t="s">
        <v>27</v>
      </c>
      <c r="E50" s="1" t="s">
        <v>4331</v>
      </c>
      <c r="F50" s="2">
        <v>273710.426666666</v>
      </c>
      <c r="G50" s="2">
        <v>269165.95549999998</v>
      </c>
      <c r="H50" s="2">
        <v>239906.39749999999</v>
      </c>
      <c r="I50" s="2">
        <v>533969.39750000101</v>
      </c>
      <c r="J50" s="2">
        <v>563757.39</v>
      </c>
      <c r="K50" s="2">
        <v>573443.03250000102</v>
      </c>
      <c r="L50" s="2">
        <v>1.45120804955156</v>
      </c>
      <c r="M50" s="2">
        <v>0.46840409053501603</v>
      </c>
      <c r="N50" s="2">
        <v>-1.0941744200541801</v>
      </c>
      <c r="O50" s="1" t="s">
        <v>3955</v>
      </c>
    </row>
    <row r="51" spans="1:15">
      <c r="A51" s="1" t="s">
        <v>404</v>
      </c>
      <c r="B51" s="1" t="s">
        <v>405</v>
      </c>
      <c r="C51" s="1" t="s">
        <v>27</v>
      </c>
      <c r="D51" s="1" t="s">
        <v>27</v>
      </c>
      <c r="E51" s="1" t="s">
        <v>4332</v>
      </c>
      <c r="F51" s="2">
        <v>3101801.4807500001</v>
      </c>
      <c r="G51" s="2">
        <v>1925521.527</v>
      </c>
      <c r="H51" s="2">
        <v>4095405.7710000002</v>
      </c>
      <c r="I51" s="2">
        <v>6626408.2949999999</v>
      </c>
      <c r="J51" s="2">
        <v>8370779.9400000004</v>
      </c>
      <c r="K51" s="2">
        <v>5618691.1035000002</v>
      </c>
      <c r="L51" s="2">
        <v>1.25582865759528</v>
      </c>
      <c r="M51" s="2">
        <v>0.44250980658939798</v>
      </c>
      <c r="N51" s="2">
        <v>-1.17621866735021</v>
      </c>
      <c r="O51" s="1" t="s">
        <v>3955</v>
      </c>
    </row>
    <row r="52" spans="1:15">
      <c r="A52" s="1" t="s">
        <v>406</v>
      </c>
      <c r="B52" s="1" t="s">
        <v>407</v>
      </c>
      <c r="C52" s="1" t="s">
        <v>27</v>
      </c>
      <c r="D52" s="1" t="s">
        <v>27</v>
      </c>
      <c r="E52" s="1" t="s">
        <v>4303</v>
      </c>
      <c r="F52" s="2">
        <v>2206188.0359999998</v>
      </c>
      <c r="G52" s="2">
        <v>1954071.1129999999</v>
      </c>
      <c r="H52" s="2">
        <v>2136732.9101999998</v>
      </c>
      <c r="I52" s="2">
        <v>6692957.2453116896</v>
      </c>
      <c r="J52" s="2">
        <v>5492269.2524999902</v>
      </c>
      <c r="K52" s="2">
        <v>8482662.8197499998</v>
      </c>
      <c r="L52" s="2">
        <v>1.4241072450480801</v>
      </c>
      <c r="M52" s="2">
        <v>0.30467513941297297</v>
      </c>
      <c r="N52" s="2">
        <v>-1.7146563096935099</v>
      </c>
      <c r="O52" s="1" t="s">
        <v>3955</v>
      </c>
    </row>
    <row r="53" spans="1:15">
      <c r="A53" s="1" t="s">
        <v>408</v>
      </c>
      <c r="B53" s="1" t="s">
        <v>409</v>
      </c>
      <c r="C53" s="1" t="s">
        <v>27</v>
      </c>
      <c r="D53" s="1" t="s">
        <v>27</v>
      </c>
      <c r="E53" s="1" t="s">
        <v>4333</v>
      </c>
      <c r="F53" s="2">
        <v>236479.28400000001</v>
      </c>
      <c r="G53" s="2">
        <v>326118.67680000002</v>
      </c>
      <c r="H53" s="2">
        <v>269491.76624999999</v>
      </c>
      <c r="I53" s="2">
        <v>712420.19099999999</v>
      </c>
      <c r="J53" s="2">
        <v>806677.90800000005</v>
      </c>
      <c r="K53" s="2">
        <v>835849.37479999999</v>
      </c>
      <c r="L53" s="2">
        <v>1.43126028056787</v>
      </c>
      <c r="M53" s="2">
        <v>0.353336852013655</v>
      </c>
      <c r="N53" s="2">
        <v>-1.50088386888351</v>
      </c>
      <c r="O53" s="1" t="s">
        <v>3955</v>
      </c>
    </row>
    <row r="54" spans="1:15">
      <c r="A54" s="1" t="s">
        <v>410</v>
      </c>
      <c r="B54" s="1" t="s">
        <v>411</v>
      </c>
      <c r="C54" s="1" t="s">
        <v>27</v>
      </c>
      <c r="D54" s="1" t="s">
        <v>27</v>
      </c>
      <c r="E54" s="1" t="s">
        <v>4334</v>
      </c>
      <c r="F54" s="2">
        <v>32627.702499999999</v>
      </c>
      <c r="G54" s="2">
        <v>20460.669666666701</v>
      </c>
      <c r="H54" s="2">
        <v>22035.32</v>
      </c>
      <c r="I54" s="2">
        <v>63713.294000000002</v>
      </c>
      <c r="J54" s="2">
        <v>35519.602499999899</v>
      </c>
      <c r="K54" s="2">
        <v>69100.800545454505</v>
      </c>
      <c r="L54" s="2">
        <v>1.2271412459469799</v>
      </c>
      <c r="M54" s="2">
        <v>0.44627839514735601</v>
      </c>
      <c r="N54" s="2">
        <v>-1.1639841291405799</v>
      </c>
      <c r="O54" s="1" t="s">
        <v>3955</v>
      </c>
    </row>
    <row r="55" spans="1:15">
      <c r="A55" s="1" t="s">
        <v>421</v>
      </c>
      <c r="B55" s="1" t="s">
        <v>422</v>
      </c>
      <c r="C55" s="1" t="s">
        <v>27</v>
      </c>
      <c r="D55" s="1" t="s">
        <v>27</v>
      </c>
      <c r="E55" s="1" t="s">
        <v>4335</v>
      </c>
      <c r="F55" s="2">
        <v>579304.507500001</v>
      </c>
      <c r="G55" s="2">
        <v>718492.21653750504</v>
      </c>
      <c r="H55" s="2">
        <v>466754.78400000202</v>
      </c>
      <c r="I55" s="2">
        <v>221707.07399999999</v>
      </c>
      <c r="J55" s="2">
        <v>183180.09600000101</v>
      </c>
      <c r="K55" s="2">
        <v>210573.432</v>
      </c>
      <c r="L55" s="2">
        <v>1.40956606552723</v>
      </c>
      <c r="M55" s="2">
        <v>2.8670421832094801</v>
      </c>
      <c r="N55" s="2">
        <v>1.5195631313169899</v>
      </c>
      <c r="O55" s="1" t="s">
        <v>3958</v>
      </c>
    </row>
    <row r="56" spans="1:15">
      <c r="A56" s="1" t="s">
        <v>428</v>
      </c>
      <c r="B56" s="1" t="s">
        <v>429</v>
      </c>
      <c r="C56" s="1" t="s">
        <v>27</v>
      </c>
      <c r="D56" s="1" t="s">
        <v>27</v>
      </c>
      <c r="E56" s="1" t="s">
        <v>4006</v>
      </c>
      <c r="F56" s="2">
        <v>33408.785999999898</v>
      </c>
      <c r="G56" s="2">
        <v>44774.289000000099</v>
      </c>
      <c r="H56" s="2">
        <v>21523.606</v>
      </c>
      <c r="I56" s="2">
        <v>4304.7212</v>
      </c>
      <c r="J56" s="2">
        <v>4304.7212</v>
      </c>
      <c r="K56" s="2">
        <v>4304.7212</v>
      </c>
      <c r="L56" s="2">
        <v>1.42538145659142</v>
      </c>
      <c r="M56" s="2">
        <v>7.720723082678</v>
      </c>
      <c r="N56" s="2">
        <v>2.9487359691180202</v>
      </c>
      <c r="O56" s="1" t="s">
        <v>3958</v>
      </c>
    </row>
    <row r="57" spans="1:15">
      <c r="A57" s="1" t="s">
        <v>430</v>
      </c>
      <c r="B57" s="1" t="s">
        <v>431</v>
      </c>
      <c r="C57" s="1" t="s">
        <v>27</v>
      </c>
      <c r="D57" s="1" t="s">
        <v>27</v>
      </c>
      <c r="E57" s="1" t="s">
        <v>4336</v>
      </c>
      <c r="F57" s="2">
        <v>27793.890000000101</v>
      </c>
      <c r="G57" s="2">
        <v>29964.723000000002</v>
      </c>
      <c r="H57" s="2">
        <v>25772.0279999999</v>
      </c>
      <c r="I57" s="2">
        <v>1270.3168000000001</v>
      </c>
      <c r="J57" s="2">
        <v>1270.3168000000001</v>
      </c>
      <c r="K57" s="2">
        <v>15959.317999999999</v>
      </c>
      <c r="L57" s="2">
        <v>1.16954310229978</v>
      </c>
      <c r="M57" s="2">
        <v>4.5151815964750996</v>
      </c>
      <c r="N57" s="2">
        <v>2.1747840127483302</v>
      </c>
      <c r="O57" s="1" t="s">
        <v>3958</v>
      </c>
    </row>
    <row r="58" spans="1:15">
      <c r="A58" s="1" t="s">
        <v>432</v>
      </c>
      <c r="B58" s="1" t="s">
        <v>433</v>
      </c>
      <c r="C58" s="1" t="s">
        <v>27</v>
      </c>
      <c r="D58" s="1" t="s">
        <v>27</v>
      </c>
      <c r="E58" s="1" t="s">
        <v>4337</v>
      </c>
      <c r="F58" s="2">
        <v>124366.52875</v>
      </c>
      <c r="G58" s="2">
        <v>94344.1679999997</v>
      </c>
      <c r="H58" s="2">
        <v>140530.71900000001</v>
      </c>
      <c r="I58" s="2">
        <v>489647.85299999901</v>
      </c>
      <c r="J58" s="2">
        <v>373542.93000000098</v>
      </c>
      <c r="K58" s="2">
        <v>527722.6875</v>
      </c>
      <c r="L58" s="2">
        <v>1.4198772715929699</v>
      </c>
      <c r="M58" s="2">
        <v>0.25827732879807502</v>
      </c>
      <c r="N58" s="2">
        <v>-1.9530070835106601</v>
      </c>
      <c r="O58" s="1" t="s">
        <v>3955</v>
      </c>
    </row>
    <row r="59" spans="1:15">
      <c r="A59" s="1" t="s">
        <v>435</v>
      </c>
      <c r="B59" s="1" t="s">
        <v>436</v>
      </c>
      <c r="C59" s="1" t="s">
        <v>27</v>
      </c>
      <c r="D59" s="1" t="s">
        <v>27</v>
      </c>
      <c r="E59" s="1" t="s">
        <v>4338</v>
      </c>
      <c r="F59" s="2">
        <v>26793.035500000002</v>
      </c>
      <c r="G59" s="2">
        <v>11479.0799999999</v>
      </c>
      <c r="H59" s="2">
        <v>37390.679999999797</v>
      </c>
      <c r="I59" s="2">
        <v>128624.0385</v>
      </c>
      <c r="J59" s="2">
        <v>125534.686666667</v>
      </c>
      <c r="K59" s="2">
        <v>108016.656</v>
      </c>
      <c r="L59" s="2">
        <v>1.34050166117976</v>
      </c>
      <c r="M59" s="2">
        <v>0.20891203387780999</v>
      </c>
      <c r="N59" s="2">
        <v>-2.2590324970931399</v>
      </c>
      <c r="O59" s="1" t="s">
        <v>3955</v>
      </c>
    </row>
    <row r="60" spans="1:15">
      <c r="A60" s="1" t="s">
        <v>437</v>
      </c>
      <c r="B60" s="1" t="s">
        <v>438</v>
      </c>
      <c r="C60" s="1" t="s">
        <v>27</v>
      </c>
      <c r="D60" s="1" t="s">
        <v>27</v>
      </c>
      <c r="E60" s="1" t="s">
        <v>4339</v>
      </c>
      <c r="F60" s="2">
        <v>326017.87199999997</v>
      </c>
      <c r="G60" s="2">
        <v>265674.755</v>
      </c>
      <c r="H60" s="2">
        <v>173200.52100000001</v>
      </c>
      <c r="I60" s="2">
        <v>704379.03599999996</v>
      </c>
      <c r="J60" s="2">
        <v>909766.81500000099</v>
      </c>
      <c r="K60" s="2">
        <v>918372.20400000096</v>
      </c>
      <c r="L60" s="2">
        <v>1.38901451904676</v>
      </c>
      <c r="M60" s="2">
        <v>0.30202870478646998</v>
      </c>
      <c r="N60" s="2">
        <v>-1.72724242518761</v>
      </c>
      <c r="O60" s="1" t="s">
        <v>3955</v>
      </c>
    </row>
    <row r="61" spans="1:15">
      <c r="A61" s="1" t="s">
        <v>447</v>
      </c>
      <c r="B61" s="1" t="s">
        <v>448</v>
      </c>
      <c r="C61" s="1" t="s">
        <v>27</v>
      </c>
      <c r="D61" s="1" t="s">
        <v>27</v>
      </c>
      <c r="E61" s="1" t="s">
        <v>4340</v>
      </c>
      <c r="F61" s="2">
        <v>31740.225750000001</v>
      </c>
      <c r="G61" s="2">
        <v>32021.696400000001</v>
      </c>
      <c r="H61" s="2">
        <v>27566.3115</v>
      </c>
      <c r="I61" s="2">
        <v>58584.673600000002</v>
      </c>
      <c r="J61" s="2">
        <v>59982.696000000004</v>
      </c>
      <c r="K61" s="2">
        <v>68204.832500000004</v>
      </c>
      <c r="L61" s="2">
        <v>1.4364255099379799</v>
      </c>
      <c r="M61" s="2">
        <v>0.48898193962023201</v>
      </c>
      <c r="N61" s="2">
        <v>-1.032146914171</v>
      </c>
      <c r="O61" s="1" t="s">
        <v>3955</v>
      </c>
    </row>
    <row r="62" spans="1:15">
      <c r="A62" s="1" t="s">
        <v>470</v>
      </c>
      <c r="B62" s="1" t="s">
        <v>471</v>
      </c>
      <c r="C62" s="1" t="s">
        <v>27</v>
      </c>
      <c r="D62" s="1" t="s">
        <v>27</v>
      </c>
      <c r="E62" s="1" t="s">
        <v>4341</v>
      </c>
      <c r="F62" s="2">
        <v>92517.974999999904</v>
      </c>
      <c r="G62" s="2">
        <v>80944.141499999896</v>
      </c>
      <c r="H62" s="2">
        <v>108717.435</v>
      </c>
      <c r="I62" s="2">
        <v>466835.92866666598</v>
      </c>
      <c r="J62" s="2">
        <v>573707.64150000096</v>
      </c>
      <c r="K62" s="2">
        <v>350662.06</v>
      </c>
      <c r="L62" s="2">
        <v>1.42879299391984</v>
      </c>
      <c r="M62" s="2">
        <v>0.20283094416904701</v>
      </c>
      <c r="N62" s="2">
        <v>-2.3016503262065799</v>
      </c>
      <c r="O62" s="1" t="s">
        <v>3955</v>
      </c>
    </row>
    <row r="63" spans="1:15">
      <c r="A63" s="1" t="s">
        <v>474</v>
      </c>
      <c r="B63" s="1" t="s">
        <v>475</v>
      </c>
      <c r="C63" s="1" t="s">
        <v>27</v>
      </c>
      <c r="D63" s="1" t="s">
        <v>27</v>
      </c>
      <c r="E63" s="1" t="s">
        <v>4008</v>
      </c>
      <c r="F63" s="2">
        <v>36249.588499999998</v>
      </c>
      <c r="G63" s="2">
        <v>24904.314999999999</v>
      </c>
      <c r="H63" s="2">
        <v>26407.9</v>
      </c>
      <c r="I63" s="2">
        <v>4354.07866666667</v>
      </c>
      <c r="J63" s="2">
        <v>4354.07866666667</v>
      </c>
      <c r="K63" s="2">
        <v>4354.07866666667</v>
      </c>
      <c r="L63" s="2">
        <v>1.4482292738017899</v>
      </c>
      <c r="M63" s="2">
        <v>6.7034314416000402</v>
      </c>
      <c r="N63" s="2">
        <v>2.7448997905693999</v>
      </c>
      <c r="O63" s="1" t="s">
        <v>3958</v>
      </c>
    </row>
    <row r="64" spans="1:15">
      <c r="A64" s="1" t="s">
        <v>478</v>
      </c>
      <c r="B64" s="1" t="s">
        <v>479</v>
      </c>
      <c r="C64" s="1" t="s">
        <v>27</v>
      </c>
      <c r="D64" s="1" t="s">
        <v>27</v>
      </c>
      <c r="E64" s="1" t="s">
        <v>3977</v>
      </c>
      <c r="F64" s="2">
        <v>117673.457571429</v>
      </c>
      <c r="G64" s="2">
        <v>101674.767857143</v>
      </c>
      <c r="H64" s="2">
        <v>60853.836666666699</v>
      </c>
      <c r="I64" s="2">
        <v>39599.953000000001</v>
      </c>
      <c r="J64" s="2">
        <v>43752.752857142899</v>
      </c>
      <c r="K64" s="2">
        <v>39237.107875000002</v>
      </c>
      <c r="L64" s="2">
        <v>1.2908165895206101</v>
      </c>
      <c r="M64" s="2">
        <v>2.2856879667626901</v>
      </c>
      <c r="N64" s="2">
        <v>1.1926284658750901</v>
      </c>
      <c r="O64" s="1" t="s">
        <v>3958</v>
      </c>
    </row>
    <row r="65" spans="1:15">
      <c r="A65" s="1" t="s">
        <v>480</v>
      </c>
      <c r="B65" s="1" t="s">
        <v>481</v>
      </c>
      <c r="C65" s="1" t="s">
        <v>27</v>
      </c>
      <c r="D65" s="1" t="s">
        <v>27</v>
      </c>
      <c r="E65" s="1" t="s">
        <v>4009</v>
      </c>
      <c r="F65" s="2">
        <v>116802.084</v>
      </c>
      <c r="G65" s="2">
        <v>140496.74885714299</v>
      </c>
      <c r="H65" s="2">
        <v>80697.312857142897</v>
      </c>
      <c r="I65" s="2">
        <v>35686.496666666702</v>
      </c>
      <c r="J65" s="2">
        <v>36033.631428571403</v>
      </c>
      <c r="K65" s="2">
        <v>40568.618000000002</v>
      </c>
      <c r="L65" s="2">
        <v>1.3901902540023201</v>
      </c>
      <c r="M65" s="2">
        <v>3.0100625171075701</v>
      </c>
      <c r="N65" s="2">
        <v>1.58979345116585</v>
      </c>
      <c r="O65" s="1" t="s">
        <v>3958</v>
      </c>
    </row>
    <row r="66" spans="1:15">
      <c r="A66" s="1" t="s">
        <v>484</v>
      </c>
      <c r="B66" s="1" t="s">
        <v>485</v>
      </c>
      <c r="C66" s="1" t="s">
        <v>27</v>
      </c>
      <c r="D66" s="1" t="s">
        <v>27</v>
      </c>
      <c r="E66" s="1" t="s">
        <v>4010</v>
      </c>
      <c r="F66" s="2">
        <v>214244.31933333501</v>
      </c>
      <c r="G66" s="2">
        <v>228153.31200000099</v>
      </c>
      <c r="H66" s="2">
        <v>115573.75199999999</v>
      </c>
      <c r="I66" s="2">
        <v>574414.53533333202</v>
      </c>
      <c r="J66" s="2">
        <v>580888.448000003</v>
      </c>
      <c r="K66" s="2">
        <v>560094.29999999597</v>
      </c>
      <c r="L66" s="2">
        <v>1.3745094857053</v>
      </c>
      <c r="M66" s="2">
        <v>0.32527239535385899</v>
      </c>
      <c r="N66" s="2">
        <v>-1.62027970342116</v>
      </c>
      <c r="O66" s="1" t="s">
        <v>3955</v>
      </c>
    </row>
    <row r="67" spans="1:15">
      <c r="A67" s="1" t="s">
        <v>490</v>
      </c>
      <c r="B67" s="1" t="s">
        <v>491</v>
      </c>
      <c r="C67" s="1" t="s">
        <v>27</v>
      </c>
      <c r="D67" s="1" t="s">
        <v>27</v>
      </c>
      <c r="E67" s="1" t="s">
        <v>3989</v>
      </c>
      <c r="F67" s="2">
        <v>479381.89724999998</v>
      </c>
      <c r="G67" s="2">
        <v>335691.15700000001</v>
      </c>
      <c r="H67" s="2">
        <v>307711.3125</v>
      </c>
      <c r="I67" s="2">
        <v>1440436.4624999999</v>
      </c>
      <c r="J67" s="2">
        <v>1793799.588</v>
      </c>
      <c r="K67" s="2">
        <v>1461750.0765</v>
      </c>
      <c r="L67" s="2">
        <v>1.43160772070801</v>
      </c>
      <c r="M67" s="2">
        <v>0.23909448119841101</v>
      </c>
      <c r="N67" s="2">
        <v>-2.0643472648778598</v>
      </c>
      <c r="O67" s="1" t="s">
        <v>3955</v>
      </c>
    </row>
    <row r="68" spans="1:15">
      <c r="A68" s="1" t="s">
        <v>503</v>
      </c>
      <c r="B68" s="1" t="s">
        <v>504</v>
      </c>
      <c r="C68" s="1" t="s">
        <v>27</v>
      </c>
      <c r="D68" s="1" t="s">
        <v>27</v>
      </c>
      <c r="E68" s="1" t="s">
        <v>4342</v>
      </c>
      <c r="F68" s="2">
        <v>94705.84</v>
      </c>
      <c r="G68" s="2">
        <v>79608.038999999902</v>
      </c>
      <c r="H68" s="2">
        <v>61904.6104000001</v>
      </c>
      <c r="I68" s="2">
        <v>169948.05100000001</v>
      </c>
      <c r="J68" s="2">
        <v>238415.04749999999</v>
      </c>
      <c r="K68" s="2">
        <v>285415.7488</v>
      </c>
      <c r="L68" s="2">
        <v>1.3741548152362399</v>
      </c>
      <c r="M68" s="2">
        <v>0.34048096208078199</v>
      </c>
      <c r="N68" s="2">
        <v>-1.5543539623754401</v>
      </c>
      <c r="O68" s="1" t="s">
        <v>3955</v>
      </c>
    </row>
    <row r="69" spans="1:15">
      <c r="A69" s="1" t="s">
        <v>536</v>
      </c>
      <c r="B69" s="1" t="s">
        <v>537</v>
      </c>
      <c r="C69" s="1" t="s">
        <v>27</v>
      </c>
      <c r="D69" s="1" t="s">
        <v>27</v>
      </c>
      <c r="E69" s="1" t="s">
        <v>3989</v>
      </c>
      <c r="F69" s="2">
        <v>99943.544666666596</v>
      </c>
      <c r="G69" s="2">
        <v>89673.434999999896</v>
      </c>
      <c r="H69" s="2">
        <v>153086.77499999999</v>
      </c>
      <c r="I69" s="2">
        <v>534426.68949999905</v>
      </c>
      <c r="J69" s="2">
        <v>540380.64150000096</v>
      </c>
      <c r="K69" s="2">
        <v>254667.14</v>
      </c>
      <c r="L69" s="2">
        <v>1.3308820064441</v>
      </c>
      <c r="M69" s="2">
        <v>0.257773851354131</v>
      </c>
      <c r="N69" s="2">
        <v>-1.95582217112204</v>
      </c>
      <c r="O69" s="1" t="s">
        <v>3955</v>
      </c>
    </row>
    <row r="70" spans="1:15">
      <c r="A70" s="1" t="s">
        <v>540</v>
      </c>
      <c r="B70" s="1" t="s">
        <v>541</v>
      </c>
      <c r="C70" s="1" t="s">
        <v>27</v>
      </c>
      <c r="D70" s="1" t="s">
        <v>27</v>
      </c>
      <c r="E70" s="1" t="s">
        <v>4343</v>
      </c>
      <c r="F70" s="2">
        <v>579349.29469999997</v>
      </c>
      <c r="G70" s="2">
        <v>526658.4645</v>
      </c>
      <c r="H70" s="2">
        <v>175528.96900000001</v>
      </c>
      <c r="I70" s="2">
        <v>1089087.7248750001</v>
      </c>
      <c r="J70" s="2">
        <v>1151696.52</v>
      </c>
      <c r="K70" s="2">
        <v>1213554.8700000001</v>
      </c>
      <c r="L70" s="2">
        <v>1.21218811211088</v>
      </c>
      <c r="M70" s="2">
        <v>0.37099331755862502</v>
      </c>
      <c r="N70" s="2">
        <v>-1.4305348940570699</v>
      </c>
      <c r="O70" s="1" t="s">
        <v>3955</v>
      </c>
    </row>
    <row r="71" spans="1:15">
      <c r="A71" s="1" t="s">
        <v>544</v>
      </c>
      <c r="B71" s="1" t="s">
        <v>545</v>
      </c>
      <c r="C71" s="1" t="s">
        <v>27</v>
      </c>
      <c r="D71" s="1" t="s">
        <v>27</v>
      </c>
      <c r="E71" s="1" t="s">
        <v>4013</v>
      </c>
      <c r="F71" s="2">
        <v>687840.15299999795</v>
      </c>
      <c r="G71" s="2">
        <v>784546.131999998</v>
      </c>
      <c r="H71" s="2">
        <v>298294.18000000098</v>
      </c>
      <c r="I71" s="2">
        <v>243449.090250001</v>
      </c>
      <c r="J71" s="2">
        <v>299463.19074999902</v>
      </c>
      <c r="K71" s="2">
        <v>312646.47499999998</v>
      </c>
      <c r="L71" s="2">
        <v>1.04322874393452</v>
      </c>
      <c r="M71" s="2">
        <v>2.0696187755455502</v>
      </c>
      <c r="N71" s="2">
        <v>1.0493650472989899</v>
      </c>
      <c r="O71" s="1" t="s">
        <v>3958</v>
      </c>
    </row>
    <row r="72" spans="1:15">
      <c r="A72" s="1" t="s">
        <v>1183</v>
      </c>
      <c r="B72" s="1" t="s">
        <v>1184</v>
      </c>
      <c r="C72" s="1" t="s">
        <v>1185</v>
      </c>
      <c r="D72" s="1" t="s">
        <v>4015</v>
      </c>
      <c r="E72" s="1" t="s">
        <v>4016</v>
      </c>
      <c r="F72" s="2">
        <v>57570.397999999899</v>
      </c>
      <c r="G72" s="2">
        <v>66875.652000000395</v>
      </c>
      <c r="H72" s="2">
        <v>29830.396199999901</v>
      </c>
      <c r="I72" s="2">
        <v>409692.319599999</v>
      </c>
      <c r="J72" s="2">
        <v>598823.96179999597</v>
      </c>
      <c r="K72" s="2">
        <v>299979.06466666597</v>
      </c>
      <c r="L72" s="2">
        <v>1.4051112089940301</v>
      </c>
      <c r="M72" s="2">
        <v>0.117903702648814</v>
      </c>
      <c r="N72" s="2">
        <v>-3.0843190694517602</v>
      </c>
      <c r="O72" s="1" t="s">
        <v>3955</v>
      </c>
    </row>
    <row r="73" spans="1:15">
      <c r="A73" s="1" t="s">
        <v>1188</v>
      </c>
      <c r="B73" s="1" t="s">
        <v>1189</v>
      </c>
      <c r="C73" s="1" t="s">
        <v>1185</v>
      </c>
      <c r="D73" s="1" t="s">
        <v>4015</v>
      </c>
      <c r="E73" s="1" t="s">
        <v>4016</v>
      </c>
      <c r="F73" s="2">
        <v>149414.47219999999</v>
      </c>
      <c r="G73" s="2">
        <v>161829.29999999999</v>
      </c>
      <c r="H73" s="2">
        <v>73991.503666666496</v>
      </c>
      <c r="I73" s="2">
        <v>991177.95759999997</v>
      </c>
      <c r="J73" s="2">
        <v>1134843.4608</v>
      </c>
      <c r="K73" s="2">
        <v>897054.07220000296</v>
      </c>
      <c r="L73" s="2">
        <v>1.4229289417764699</v>
      </c>
      <c r="M73" s="2">
        <v>0.127431576573103</v>
      </c>
      <c r="N73" s="2">
        <v>-2.97220528416267</v>
      </c>
      <c r="O73" s="1" t="s">
        <v>3955</v>
      </c>
    </row>
    <row r="74" spans="1:15">
      <c r="A74" s="1" t="s">
        <v>1190</v>
      </c>
      <c r="B74" s="1" t="s">
        <v>1191</v>
      </c>
      <c r="C74" s="1" t="s">
        <v>1185</v>
      </c>
      <c r="D74" s="1" t="s">
        <v>4018</v>
      </c>
      <c r="E74" s="1" t="s">
        <v>4016</v>
      </c>
      <c r="F74" s="2">
        <v>93543.179999999906</v>
      </c>
      <c r="G74" s="2">
        <v>64665.804600000403</v>
      </c>
      <c r="H74" s="2">
        <v>25594.333333333499</v>
      </c>
      <c r="I74" s="2">
        <v>554354.01359999902</v>
      </c>
      <c r="J74" s="2">
        <v>581259.67959999596</v>
      </c>
      <c r="K74" s="2">
        <v>513054.62233333301</v>
      </c>
      <c r="L74" s="2">
        <v>1.3911990693234499</v>
      </c>
      <c r="M74" s="2">
        <v>0.11148592849246</v>
      </c>
      <c r="N74" s="2">
        <v>-3.1650664670310902</v>
      </c>
      <c r="O74" s="1" t="s">
        <v>3955</v>
      </c>
    </row>
    <row r="75" spans="1:15">
      <c r="A75" s="1" t="s">
        <v>1192</v>
      </c>
      <c r="B75" s="1" t="s">
        <v>1193</v>
      </c>
      <c r="C75" s="1" t="s">
        <v>1185</v>
      </c>
      <c r="D75" s="1" t="s">
        <v>4015</v>
      </c>
      <c r="E75" s="1" t="s">
        <v>4017</v>
      </c>
      <c r="F75" s="2">
        <v>4846.9222499999996</v>
      </c>
      <c r="G75" s="2">
        <v>4846.9222499999996</v>
      </c>
      <c r="H75" s="2">
        <v>4846.9222499999996</v>
      </c>
      <c r="I75" s="2">
        <v>24234.611250000002</v>
      </c>
      <c r="J75" s="2">
        <v>26992.4895</v>
      </c>
      <c r="K75" s="2">
        <v>37308.282749999998</v>
      </c>
      <c r="L75" s="2">
        <v>1.44450698354084</v>
      </c>
      <c r="M75" s="2">
        <v>0.16423678505893599</v>
      </c>
      <c r="N75" s="2">
        <v>-2.6061508028598999</v>
      </c>
      <c r="O75" s="1" t="s">
        <v>3955</v>
      </c>
    </row>
    <row r="76" spans="1:15">
      <c r="A76" s="1" t="s">
        <v>1194</v>
      </c>
      <c r="B76" s="1" t="s">
        <v>1195</v>
      </c>
      <c r="C76" s="1" t="s">
        <v>1185</v>
      </c>
      <c r="D76" s="1" t="s">
        <v>4344</v>
      </c>
      <c r="E76" s="1" t="s">
        <v>4345</v>
      </c>
      <c r="F76" s="2">
        <v>53830.581000000297</v>
      </c>
      <c r="G76" s="2">
        <v>56240.575599999902</v>
      </c>
      <c r="H76" s="2">
        <v>41788.246000000101</v>
      </c>
      <c r="I76" s="2">
        <v>171365.37174999999</v>
      </c>
      <c r="J76" s="2">
        <v>179161.66375000001</v>
      </c>
      <c r="K76" s="2">
        <v>189778.37075</v>
      </c>
      <c r="L76" s="2">
        <v>1.4459204191672299</v>
      </c>
      <c r="M76" s="2">
        <v>0.28106215640887799</v>
      </c>
      <c r="N76" s="2">
        <v>-1.8310388796488799</v>
      </c>
      <c r="O76" s="1" t="s">
        <v>3955</v>
      </c>
    </row>
    <row r="77" spans="1:15">
      <c r="A77" s="1" t="s">
        <v>1198</v>
      </c>
      <c r="B77" s="1" t="s">
        <v>1199</v>
      </c>
      <c r="C77" s="1" t="s">
        <v>1185</v>
      </c>
      <c r="D77" s="1" t="s">
        <v>4035</v>
      </c>
      <c r="E77" s="1" t="s">
        <v>4345</v>
      </c>
      <c r="F77" s="2">
        <v>70658.629800000301</v>
      </c>
      <c r="G77" s="2">
        <v>52417.788499999901</v>
      </c>
      <c r="H77" s="2">
        <v>53824.246500000103</v>
      </c>
      <c r="I77" s="2">
        <v>218168.66700000101</v>
      </c>
      <c r="J77" s="2">
        <v>166094.43760000099</v>
      </c>
      <c r="K77" s="2">
        <v>218098.87174999999</v>
      </c>
      <c r="L77" s="2">
        <v>1.42879276023903</v>
      </c>
      <c r="M77" s="2">
        <v>0.29367833918058001</v>
      </c>
      <c r="N77" s="2">
        <v>-1.76769123409072</v>
      </c>
      <c r="O77" s="1" t="s">
        <v>3955</v>
      </c>
    </row>
    <row r="78" spans="1:15">
      <c r="A78" s="1" t="s">
        <v>1200</v>
      </c>
      <c r="B78" s="1" t="s">
        <v>1201</v>
      </c>
      <c r="C78" s="1" t="s">
        <v>1185</v>
      </c>
      <c r="D78" s="1" t="s">
        <v>4018</v>
      </c>
      <c r="E78" s="1" t="s">
        <v>4019</v>
      </c>
      <c r="F78" s="2">
        <v>5188.8174176153198</v>
      </c>
      <c r="G78" s="2">
        <v>5188.8174176153198</v>
      </c>
      <c r="H78" s="2">
        <v>5188.8174176153198</v>
      </c>
      <c r="I78" s="2">
        <v>47400.885999999999</v>
      </c>
      <c r="J78" s="2">
        <v>25944.087088076602</v>
      </c>
      <c r="K78" s="2">
        <v>31201.3650000001</v>
      </c>
      <c r="L78" s="2">
        <v>1.4345908634201501</v>
      </c>
      <c r="M78" s="2">
        <v>0.14889524145486299</v>
      </c>
      <c r="N78" s="2">
        <v>-2.7476304473419</v>
      </c>
      <c r="O78" s="1" t="s">
        <v>3955</v>
      </c>
    </row>
    <row r="79" spans="1:15">
      <c r="A79" s="1" t="s">
        <v>1228</v>
      </c>
      <c r="B79" s="1" t="s">
        <v>1229</v>
      </c>
      <c r="C79" s="1" t="s">
        <v>1185</v>
      </c>
      <c r="D79" s="1" t="s">
        <v>4035</v>
      </c>
      <c r="E79" s="1" t="s">
        <v>4032</v>
      </c>
      <c r="F79" s="2">
        <v>60202.032000000203</v>
      </c>
      <c r="G79" s="2">
        <v>114822.928</v>
      </c>
      <c r="H79" s="2">
        <v>49041.81</v>
      </c>
      <c r="I79" s="2">
        <v>382225.24799999897</v>
      </c>
      <c r="J79" s="2">
        <v>383628.48499999999</v>
      </c>
      <c r="K79" s="2">
        <v>449152.41600000102</v>
      </c>
      <c r="L79" s="2">
        <v>1.4018185509177199</v>
      </c>
      <c r="M79" s="2">
        <v>0.18441616133746799</v>
      </c>
      <c r="N79" s="2">
        <v>-2.4389630027874398</v>
      </c>
      <c r="O79" s="1" t="s">
        <v>3955</v>
      </c>
    </row>
    <row r="80" spans="1:15">
      <c r="A80" s="1" t="s">
        <v>1239</v>
      </c>
      <c r="B80" s="1" t="s">
        <v>1240</v>
      </c>
      <c r="C80" s="1" t="s">
        <v>1185</v>
      </c>
      <c r="D80" s="1" t="s">
        <v>4022</v>
      </c>
      <c r="E80" s="1" t="s">
        <v>4024</v>
      </c>
      <c r="F80" s="2">
        <v>91300.114612776801</v>
      </c>
      <c r="G80" s="2">
        <v>93037.055000000299</v>
      </c>
      <c r="H80" s="2">
        <v>74608.6880000003</v>
      </c>
      <c r="I80" s="2">
        <v>327763.215470311</v>
      </c>
      <c r="J80" s="2">
        <v>318598.26599999802</v>
      </c>
      <c r="K80" s="2">
        <v>234449.669047676</v>
      </c>
      <c r="L80" s="2">
        <v>1.4318956297595899</v>
      </c>
      <c r="M80" s="2">
        <v>0.293985671571593</v>
      </c>
      <c r="N80" s="2">
        <v>-1.7661822529425499</v>
      </c>
      <c r="O80" s="1" t="s">
        <v>3955</v>
      </c>
    </row>
    <row r="81" spans="1:15">
      <c r="A81" s="1" t="s">
        <v>1241</v>
      </c>
      <c r="B81" s="1" t="s">
        <v>1242</v>
      </c>
      <c r="C81" s="1" t="s">
        <v>1185</v>
      </c>
      <c r="D81" s="1" t="s">
        <v>4022</v>
      </c>
      <c r="E81" s="1" t="s">
        <v>4026</v>
      </c>
      <c r="F81" s="2">
        <v>1481149.08799999</v>
      </c>
      <c r="G81" s="2">
        <v>2835635.4146268</v>
      </c>
      <c r="H81" s="2">
        <v>1404670.8383664801</v>
      </c>
      <c r="I81" s="2">
        <v>4348621.0094917296</v>
      </c>
      <c r="J81" s="2">
        <v>3486130.8098216602</v>
      </c>
      <c r="K81" s="2">
        <v>3748412.7954132301</v>
      </c>
      <c r="L81" s="2">
        <v>1.24321925188453</v>
      </c>
      <c r="M81" s="2">
        <v>0.49394578522341998</v>
      </c>
      <c r="N81" s="2">
        <v>-1.01757539251377</v>
      </c>
      <c r="O81" s="1" t="s">
        <v>3955</v>
      </c>
    </row>
    <row r="82" spans="1:15">
      <c r="A82" s="1" t="s">
        <v>1261</v>
      </c>
      <c r="B82" s="1" t="s">
        <v>1262</v>
      </c>
      <c r="C82" s="1" t="s">
        <v>1185</v>
      </c>
      <c r="D82" s="1" t="s">
        <v>4018</v>
      </c>
      <c r="E82" s="1" t="s">
        <v>4030</v>
      </c>
      <c r="F82" s="2">
        <v>3337.8047999999799</v>
      </c>
      <c r="G82" s="2">
        <v>22794.792000000001</v>
      </c>
      <c r="H82" s="2">
        <v>3337.8047999999799</v>
      </c>
      <c r="I82" s="2">
        <v>26442.615000000002</v>
      </c>
      <c r="J82" s="2">
        <v>16689.023999999899</v>
      </c>
      <c r="K82" s="2">
        <v>44229.817499999997</v>
      </c>
      <c r="L82" s="2">
        <v>1.05197563296232</v>
      </c>
      <c r="M82" s="2">
        <v>0.33733871641666102</v>
      </c>
      <c r="N82" s="2">
        <v>-1.5677301886958801</v>
      </c>
      <c r="O82" s="1" t="s">
        <v>3955</v>
      </c>
    </row>
    <row r="83" spans="1:15">
      <c r="A83" s="1" t="s">
        <v>1263</v>
      </c>
      <c r="B83" s="1" t="s">
        <v>1264</v>
      </c>
      <c r="C83" s="1" t="s">
        <v>1185</v>
      </c>
      <c r="D83" s="1" t="s">
        <v>4018</v>
      </c>
      <c r="E83" s="1" t="s">
        <v>4030</v>
      </c>
      <c r="F83" s="2">
        <v>5022.2087999999803</v>
      </c>
      <c r="G83" s="2">
        <v>5022.2087999999803</v>
      </c>
      <c r="H83" s="2">
        <v>25111.0439999999</v>
      </c>
      <c r="I83" s="2">
        <v>60055.010000000097</v>
      </c>
      <c r="J83" s="2">
        <v>47201.051999999901</v>
      </c>
      <c r="K83" s="2">
        <v>62829.965333333297</v>
      </c>
      <c r="L83" s="2">
        <v>1.2551659061367599</v>
      </c>
      <c r="M83" s="2">
        <v>0.20669223775273701</v>
      </c>
      <c r="N83" s="2">
        <v>-2.2744438849624502</v>
      </c>
      <c r="O83" s="1" t="s">
        <v>3955</v>
      </c>
    </row>
    <row r="84" spans="1:15">
      <c r="A84" s="1" t="s">
        <v>1269</v>
      </c>
      <c r="B84" s="1" t="s">
        <v>1270</v>
      </c>
      <c r="C84" s="1" t="s">
        <v>1185</v>
      </c>
      <c r="D84" s="1" t="s">
        <v>4031</v>
      </c>
      <c r="E84" s="1" t="s">
        <v>4345</v>
      </c>
      <c r="F84" s="2">
        <v>4825.3447999999999</v>
      </c>
      <c r="G84" s="2">
        <v>4825.3447999999999</v>
      </c>
      <c r="H84" s="2">
        <v>4825.3447999999999</v>
      </c>
      <c r="I84" s="2">
        <v>40119.060333333196</v>
      </c>
      <c r="J84" s="2">
        <v>58487.094999999797</v>
      </c>
      <c r="K84" s="2">
        <v>53567.4730000001</v>
      </c>
      <c r="L84" s="2">
        <v>1.45348283244854</v>
      </c>
      <c r="M84" s="2">
        <v>9.5128404037857106E-2</v>
      </c>
      <c r="N84" s="2">
        <v>-3.3939800153959401</v>
      </c>
      <c r="O84" s="1" t="s">
        <v>3955</v>
      </c>
    </row>
    <row r="85" spans="1:15">
      <c r="A85" s="1" t="s">
        <v>1272</v>
      </c>
      <c r="B85" s="1" t="s">
        <v>1273</v>
      </c>
      <c r="C85" s="1" t="s">
        <v>1185</v>
      </c>
      <c r="D85" s="1" t="s">
        <v>4031</v>
      </c>
      <c r="E85" s="1" t="s">
        <v>4032</v>
      </c>
      <c r="F85" s="2">
        <v>104787.584</v>
      </c>
      <c r="G85" s="2">
        <v>75808.479999999894</v>
      </c>
      <c r="H85" s="2">
        <v>70615.448000000106</v>
      </c>
      <c r="I85" s="2">
        <v>410085.80999999901</v>
      </c>
      <c r="J85" s="2">
        <v>324526.88199999998</v>
      </c>
      <c r="K85" s="2">
        <v>333243.30150000099</v>
      </c>
      <c r="L85" s="2">
        <v>1.4356648321830101</v>
      </c>
      <c r="M85" s="2">
        <v>0.23524849186511601</v>
      </c>
      <c r="N85" s="2">
        <v>-2.0877426207569001</v>
      </c>
      <c r="O85" s="1" t="s">
        <v>3955</v>
      </c>
    </row>
    <row r="86" spans="1:15">
      <c r="A86" s="1" t="s">
        <v>1288</v>
      </c>
      <c r="B86" s="1" t="s">
        <v>1289</v>
      </c>
      <c r="C86" s="1" t="s">
        <v>1185</v>
      </c>
      <c r="D86" s="1" t="s">
        <v>4015</v>
      </c>
      <c r="E86" s="1" t="s">
        <v>4021</v>
      </c>
      <c r="F86" s="2">
        <v>587784.17242857104</v>
      </c>
      <c r="G86" s="2">
        <v>540120.98171428498</v>
      </c>
      <c r="H86" s="2">
        <v>484602.41314285499</v>
      </c>
      <c r="I86" s="2">
        <v>1153231.4605714299</v>
      </c>
      <c r="J86" s="2">
        <v>1215759.3689999999</v>
      </c>
      <c r="K86" s="2">
        <v>1375687.58350001</v>
      </c>
      <c r="L86" s="2">
        <v>1.4384695645689001</v>
      </c>
      <c r="M86" s="2">
        <v>0.43061309661651598</v>
      </c>
      <c r="N86" s="2">
        <v>-1.21553589675618</v>
      </c>
      <c r="O86" s="1" t="s">
        <v>3955</v>
      </c>
    </row>
    <row r="87" spans="1:15">
      <c r="A87" s="1" t="s">
        <v>1290</v>
      </c>
      <c r="B87" s="1" t="s">
        <v>1291</v>
      </c>
      <c r="C87" s="1" t="s">
        <v>1185</v>
      </c>
      <c r="D87" s="1" t="s">
        <v>4035</v>
      </c>
      <c r="E87" s="1" t="s">
        <v>4345</v>
      </c>
      <c r="F87" s="2">
        <v>1623.1186666666599</v>
      </c>
      <c r="G87" s="2">
        <v>1623.1186666666599</v>
      </c>
      <c r="H87" s="2">
        <v>1623.1186666666599</v>
      </c>
      <c r="I87" s="2">
        <v>20496.910000000102</v>
      </c>
      <c r="J87" s="2">
        <v>12369.2140000001</v>
      </c>
      <c r="K87" s="2">
        <v>15095.954666666699</v>
      </c>
      <c r="L87" s="2">
        <v>1.44818535585356</v>
      </c>
      <c r="M87" s="2">
        <v>0.101525124335033</v>
      </c>
      <c r="N87" s="2">
        <v>-3.3000913007950299</v>
      </c>
      <c r="O87" s="1" t="s">
        <v>3955</v>
      </c>
    </row>
    <row r="88" spans="1:15">
      <c r="A88" s="1" t="s">
        <v>1292</v>
      </c>
      <c r="B88" s="1" t="s">
        <v>1293</v>
      </c>
      <c r="C88" s="1" t="s">
        <v>1185</v>
      </c>
      <c r="D88" s="1" t="s">
        <v>4037</v>
      </c>
      <c r="E88" s="1" t="s">
        <v>4038</v>
      </c>
      <c r="F88" s="2">
        <v>465061.76999999699</v>
      </c>
      <c r="G88" s="2">
        <v>185701.15199999901</v>
      </c>
      <c r="H88" s="2">
        <v>309771.60499999899</v>
      </c>
      <c r="I88" s="2">
        <v>744482.79299999902</v>
      </c>
      <c r="J88" s="2">
        <v>703551.28499999805</v>
      </c>
      <c r="K88" s="2">
        <v>836605.15200000105</v>
      </c>
      <c r="L88" s="2">
        <v>1.26359586872611</v>
      </c>
      <c r="M88" s="2">
        <v>0.42043160004741598</v>
      </c>
      <c r="N88" s="2">
        <v>-1.2500569871515199</v>
      </c>
      <c r="O88" s="1" t="s">
        <v>3955</v>
      </c>
    </row>
    <row r="89" spans="1:15">
      <c r="A89" s="1" t="s">
        <v>1297</v>
      </c>
      <c r="B89" s="1" t="s">
        <v>1298</v>
      </c>
      <c r="C89" s="1" t="s">
        <v>1185</v>
      </c>
      <c r="D89" s="1" t="s">
        <v>4028</v>
      </c>
      <c r="E89" s="1" t="s">
        <v>4040</v>
      </c>
      <c r="F89" s="2">
        <v>208684.82</v>
      </c>
      <c r="G89" s="2">
        <v>145794.71900000001</v>
      </c>
      <c r="H89" s="2">
        <v>182497.33499999999</v>
      </c>
      <c r="I89" s="2">
        <v>571204.85000000102</v>
      </c>
      <c r="J89" s="2">
        <v>516449.90266666602</v>
      </c>
      <c r="K89" s="2">
        <v>395730.20999999897</v>
      </c>
      <c r="L89" s="2">
        <v>1.4007390724936899</v>
      </c>
      <c r="M89" s="2">
        <v>0.36199428166959602</v>
      </c>
      <c r="N89" s="2">
        <v>-1.4659611872807501</v>
      </c>
      <c r="O89" s="1" t="s">
        <v>3955</v>
      </c>
    </row>
    <row r="90" spans="1:15">
      <c r="A90" s="1" t="s">
        <v>1300</v>
      </c>
      <c r="B90" s="1" t="s">
        <v>1301</v>
      </c>
      <c r="C90" s="1" t="s">
        <v>1185</v>
      </c>
      <c r="D90" s="1" t="s">
        <v>4028</v>
      </c>
      <c r="E90" s="1" t="s">
        <v>4041</v>
      </c>
      <c r="F90" s="2">
        <v>269470.03049999801</v>
      </c>
      <c r="G90" s="2">
        <v>284816.73100000102</v>
      </c>
      <c r="H90" s="2">
        <v>165860.08999999901</v>
      </c>
      <c r="I90" s="2">
        <v>732198.65399999998</v>
      </c>
      <c r="J90" s="2">
        <v>441371.04249999998</v>
      </c>
      <c r="K90" s="2">
        <v>710778.20800000394</v>
      </c>
      <c r="L90" s="2">
        <v>1.314278053672</v>
      </c>
      <c r="M90" s="2">
        <v>0.38217297866291999</v>
      </c>
      <c r="N90" s="2">
        <v>-1.38770231795118</v>
      </c>
      <c r="O90" s="1" t="s">
        <v>3955</v>
      </c>
    </row>
    <row r="91" spans="1:15">
      <c r="A91" s="1" t="s">
        <v>1302</v>
      </c>
      <c r="B91" s="1" t="s">
        <v>1303</v>
      </c>
      <c r="C91" s="1" t="s">
        <v>1185</v>
      </c>
      <c r="D91" s="1" t="s">
        <v>4028</v>
      </c>
      <c r="E91" s="1" t="s">
        <v>4041</v>
      </c>
      <c r="F91" s="2">
        <v>257219.97949999801</v>
      </c>
      <c r="G91" s="2">
        <v>303162.106333334</v>
      </c>
      <c r="H91" s="2">
        <v>149639.215999999</v>
      </c>
      <c r="I91" s="2">
        <v>631373.69900000002</v>
      </c>
      <c r="J91" s="2">
        <v>476489.25999999902</v>
      </c>
      <c r="K91" s="2">
        <v>828612.48400000494</v>
      </c>
      <c r="L91" s="2">
        <v>1.2988197174675</v>
      </c>
      <c r="M91" s="2">
        <v>0.366656496677986</v>
      </c>
      <c r="N91" s="2">
        <v>-1.4474989925959001</v>
      </c>
      <c r="O91" s="1" t="s">
        <v>3955</v>
      </c>
    </row>
    <row r="92" spans="1:15">
      <c r="A92" s="1" t="s">
        <v>1304</v>
      </c>
      <c r="B92" s="1" t="s">
        <v>1305</v>
      </c>
      <c r="C92" s="1" t="s">
        <v>1185</v>
      </c>
      <c r="D92" s="1" t="s">
        <v>4028</v>
      </c>
      <c r="E92" s="1" t="s">
        <v>4042</v>
      </c>
      <c r="F92" s="2">
        <v>7012.3239999999796</v>
      </c>
      <c r="G92" s="2">
        <v>7012.3239999999796</v>
      </c>
      <c r="H92" s="2">
        <v>7012.3239999999796</v>
      </c>
      <c r="I92" s="2">
        <v>55594.450000000099</v>
      </c>
      <c r="J92" s="2">
        <v>87905.871833333294</v>
      </c>
      <c r="K92" s="2">
        <v>35061.619999999901</v>
      </c>
      <c r="L92" s="2">
        <v>1.4160909795479599</v>
      </c>
      <c r="M92" s="2">
        <v>0.11781330211807101</v>
      </c>
      <c r="N92" s="2">
        <v>-3.0854256540523801</v>
      </c>
      <c r="O92" s="1" t="s">
        <v>3955</v>
      </c>
    </row>
    <row r="93" spans="1:15">
      <c r="A93" s="1" t="s">
        <v>1310</v>
      </c>
      <c r="B93" s="1" t="s">
        <v>1311</v>
      </c>
      <c r="C93" s="1" t="s">
        <v>1185</v>
      </c>
      <c r="D93" s="1" t="s">
        <v>4028</v>
      </c>
      <c r="E93" s="1" t="s">
        <v>4041</v>
      </c>
      <c r="F93" s="2">
        <v>299229.50633333198</v>
      </c>
      <c r="G93" s="2">
        <v>195033.29399999999</v>
      </c>
      <c r="H93" s="2">
        <v>181495.215999999</v>
      </c>
      <c r="I93" s="2">
        <v>595154.20049999806</v>
      </c>
      <c r="J93" s="2">
        <v>346361.56850000098</v>
      </c>
      <c r="K93" s="2">
        <v>559010.76000000304</v>
      </c>
      <c r="L93" s="2">
        <v>1.2653429131529801</v>
      </c>
      <c r="M93" s="2">
        <v>0.45034726362597399</v>
      </c>
      <c r="N93" s="2">
        <v>-1.15089019944035</v>
      </c>
      <c r="O93" s="1" t="s">
        <v>3955</v>
      </c>
    </row>
    <row r="94" spans="1:15">
      <c r="A94" s="1" t="s">
        <v>1312</v>
      </c>
      <c r="B94" s="1" t="s">
        <v>1313</v>
      </c>
      <c r="C94" s="1" t="s">
        <v>1185</v>
      </c>
      <c r="D94" s="1" t="s">
        <v>4028</v>
      </c>
      <c r="E94" s="1" t="s">
        <v>4041</v>
      </c>
      <c r="F94" s="2">
        <v>278956.94399999903</v>
      </c>
      <c r="G94" s="2">
        <v>248131.77300000101</v>
      </c>
      <c r="H94" s="2">
        <v>139983.951999999</v>
      </c>
      <c r="I94" s="2">
        <v>649277.09</v>
      </c>
      <c r="J94" s="2">
        <v>502116.75999999902</v>
      </c>
      <c r="K94" s="2">
        <v>669302.76000000397</v>
      </c>
      <c r="L94" s="2">
        <v>1.3393848824391399</v>
      </c>
      <c r="M94" s="2">
        <v>0.366383210325194</v>
      </c>
      <c r="N94" s="2">
        <v>-1.4485747020845301</v>
      </c>
      <c r="O94" s="1" t="s">
        <v>3955</v>
      </c>
    </row>
    <row r="95" spans="1:15">
      <c r="A95" s="1" t="s">
        <v>1324</v>
      </c>
      <c r="B95" s="1" t="s">
        <v>1325</v>
      </c>
      <c r="C95" s="1" t="s">
        <v>1185</v>
      </c>
      <c r="D95" s="1" t="s">
        <v>4015</v>
      </c>
      <c r="E95" s="1" t="s">
        <v>4345</v>
      </c>
      <c r="F95" s="2">
        <v>46749.622500000303</v>
      </c>
      <c r="G95" s="2">
        <v>46042.163999999997</v>
      </c>
      <c r="H95" s="2">
        <v>31876.495500000001</v>
      </c>
      <c r="I95" s="2">
        <v>194734.24600000001</v>
      </c>
      <c r="J95" s="2">
        <v>218261.3695</v>
      </c>
      <c r="K95" s="2">
        <v>202521.74650000001</v>
      </c>
      <c r="L95" s="2">
        <v>1.4446096799207999</v>
      </c>
      <c r="M95" s="2">
        <v>0.20254226719928001</v>
      </c>
      <c r="N95" s="2">
        <v>-2.30370508903462</v>
      </c>
      <c r="O95" s="1" t="s">
        <v>3955</v>
      </c>
    </row>
    <row r="96" spans="1:15">
      <c r="A96" s="1" t="s">
        <v>1331</v>
      </c>
      <c r="B96" s="1" t="s">
        <v>1332</v>
      </c>
      <c r="C96" s="1" t="s">
        <v>1185</v>
      </c>
      <c r="D96" s="1" t="s">
        <v>4028</v>
      </c>
      <c r="E96" s="1" t="s">
        <v>4045</v>
      </c>
      <c r="F96" s="2">
        <v>186424.08066666601</v>
      </c>
      <c r="G96" s="2">
        <v>111710.54</v>
      </c>
      <c r="H96" s="2">
        <v>105498.807999999</v>
      </c>
      <c r="I96" s="2">
        <v>456113.086249999</v>
      </c>
      <c r="J96" s="2">
        <v>437174.16750000097</v>
      </c>
      <c r="K96" s="2">
        <v>491718.947500001</v>
      </c>
      <c r="L96" s="2">
        <v>1.4053811170733299</v>
      </c>
      <c r="M96" s="2">
        <v>0.29143077359680902</v>
      </c>
      <c r="N96" s="2">
        <v>-1.7787748682351701</v>
      </c>
      <c r="O96" s="1" t="s">
        <v>3955</v>
      </c>
    </row>
    <row r="97" spans="1:15">
      <c r="A97" s="1" t="s">
        <v>1333</v>
      </c>
      <c r="B97" s="1" t="s">
        <v>1334</v>
      </c>
      <c r="C97" s="1" t="s">
        <v>1185</v>
      </c>
      <c r="D97" s="1" t="s">
        <v>4028</v>
      </c>
      <c r="E97" s="1" t="s">
        <v>4040</v>
      </c>
      <c r="F97" s="2">
        <v>287952.75499999902</v>
      </c>
      <c r="G97" s="2">
        <v>153761.345</v>
      </c>
      <c r="H97" s="2">
        <v>95289.742000000202</v>
      </c>
      <c r="I97" s="2">
        <v>803181.20600000105</v>
      </c>
      <c r="J97" s="2">
        <v>664865.85300000105</v>
      </c>
      <c r="K97" s="2">
        <v>647382.81999999902</v>
      </c>
      <c r="L97" s="2">
        <v>1.3405035195524</v>
      </c>
      <c r="M97" s="2">
        <v>0.25385092993668501</v>
      </c>
      <c r="N97" s="2">
        <v>-1.97794654975941</v>
      </c>
      <c r="O97" s="1" t="s">
        <v>3955</v>
      </c>
    </row>
    <row r="98" spans="1:15">
      <c r="A98" s="1" t="s">
        <v>1336</v>
      </c>
      <c r="B98" s="1" t="s">
        <v>1337</v>
      </c>
      <c r="C98" s="1" t="s">
        <v>1185</v>
      </c>
      <c r="D98" s="1" t="s">
        <v>4028</v>
      </c>
      <c r="E98" s="1" t="s">
        <v>4045</v>
      </c>
      <c r="F98" s="2">
        <v>192823.910999999</v>
      </c>
      <c r="G98" s="2">
        <v>186741.005</v>
      </c>
      <c r="H98" s="2">
        <v>151643.97316666701</v>
      </c>
      <c r="I98" s="2">
        <v>416104.336249999</v>
      </c>
      <c r="J98" s="2">
        <v>337980.75650000101</v>
      </c>
      <c r="K98" s="2">
        <v>433039.28250000102</v>
      </c>
      <c r="L98" s="2">
        <v>1.4130116395541801</v>
      </c>
      <c r="M98" s="2">
        <v>0.44747534482627099</v>
      </c>
      <c r="N98" s="2">
        <v>-1.1601199005032601</v>
      </c>
      <c r="O98" s="1" t="s">
        <v>3955</v>
      </c>
    </row>
    <row r="99" spans="1:15">
      <c r="A99" s="1" t="s">
        <v>1338</v>
      </c>
      <c r="B99" s="1" t="s">
        <v>1339</v>
      </c>
      <c r="C99" s="1" t="s">
        <v>1185</v>
      </c>
      <c r="D99" s="1" t="s">
        <v>4028</v>
      </c>
      <c r="E99" s="1" t="s">
        <v>4046</v>
      </c>
      <c r="F99" s="2">
        <v>2578.7325999999998</v>
      </c>
      <c r="G99" s="2">
        <v>2578.7325999999998</v>
      </c>
      <c r="H99" s="2">
        <v>12893.663</v>
      </c>
      <c r="I99" s="2">
        <v>25576.1150000001</v>
      </c>
      <c r="J99" s="2">
        <v>26354.504000000001</v>
      </c>
      <c r="K99" s="2">
        <v>18631.62</v>
      </c>
      <c r="L99" s="2">
        <v>1.2107574925523901</v>
      </c>
      <c r="M99" s="2">
        <v>0.25581852922779302</v>
      </c>
      <c r="N99" s="2">
        <v>-1.9668073308362699</v>
      </c>
      <c r="O99" s="1" t="s">
        <v>3955</v>
      </c>
    </row>
    <row r="100" spans="1:15">
      <c r="A100" s="1" t="s">
        <v>1346</v>
      </c>
      <c r="B100" s="1" t="s">
        <v>1347</v>
      </c>
      <c r="C100" s="1" t="s">
        <v>1185</v>
      </c>
      <c r="D100" s="1" t="s">
        <v>4035</v>
      </c>
      <c r="E100" s="1" t="s">
        <v>4032</v>
      </c>
      <c r="F100" s="2">
        <v>111027.34</v>
      </c>
      <c r="G100" s="2">
        <v>132251.31</v>
      </c>
      <c r="H100" s="2">
        <v>109967.760000001</v>
      </c>
      <c r="I100" s="2">
        <v>515279.52599999699</v>
      </c>
      <c r="J100" s="2">
        <v>414131.30999999901</v>
      </c>
      <c r="K100" s="2">
        <v>369720.35749999998</v>
      </c>
      <c r="L100" s="2">
        <v>1.4393047766192799</v>
      </c>
      <c r="M100" s="2">
        <v>0.27190972841497002</v>
      </c>
      <c r="N100" s="2">
        <v>-1.8788003257058099</v>
      </c>
      <c r="O100" s="1" t="s">
        <v>3955</v>
      </c>
    </row>
    <row r="101" spans="1:15">
      <c r="A101" s="1" t="s">
        <v>1348</v>
      </c>
      <c r="B101" s="1" t="s">
        <v>1349</v>
      </c>
      <c r="C101" s="1" t="s">
        <v>1185</v>
      </c>
      <c r="D101" s="1" t="s">
        <v>4028</v>
      </c>
      <c r="E101" s="1" t="s">
        <v>4047</v>
      </c>
      <c r="F101" s="2">
        <v>226380.08100000001</v>
      </c>
      <c r="G101" s="2">
        <v>234968.54133333301</v>
      </c>
      <c r="H101" s="2">
        <v>98281.198750000098</v>
      </c>
      <c r="I101" s="2">
        <v>919830.9155</v>
      </c>
      <c r="J101" s="2">
        <v>710930.125</v>
      </c>
      <c r="K101" s="2">
        <v>438229.02899999998</v>
      </c>
      <c r="L101" s="2">
        <v>1.2947802424383801</v>
      </c>
      <c r="M101" s="2">
        <v>0.27048453703723002</v>
      </c>
      <c r="N101" s="2">
        <v>-1.8863819739493299</v>
      </c>
      <c r="O101" s="1" t="s">
        <v>3955</v>
      </c>
    </row>
    <row r="102" spans="1:15">
      <c r="A102" s="1" t="s">
        <v>1352</v>
      </c>
      <c r="B102" s="1" t="s">
        <v>1353</v>
      </c>
      <c r="C102" s="1" t="s">
        <v>1185</v>
      </c>
      <c r="D102" s="1" t="s">
        <v>4035</v>
      </c>
      <c r="E102" s="1" t="s">
        <v>4049</v>
      </c>
      <c r="F102" s="2">
        <v>95206.577333333204</v>
      </c>
      <c r="G102" s="2">
        <v>52020.593333333301</v>
      </c>
      <c r="H102" s="2">
        <v>63442.571999999702</v>
      </c>
      <c r="I102" s="2">
        <v>222942.215999999</v>
      </c>
      <c r="J102" s="2">
        <v>170068.56224999999</v>
      </c>
      <c r="K102" s="2">
        <v>188686.36499999999</v>
      </c>
      <c r="L102" s="2">
        <v>1.3701151567539001</v>
      </c>
      <c r="M102" s="2">
        <v>0.36216396300252301</v>
      </c>
      <c r="N102" s="2">
        <v>-1.46528509631906</v>
      </c>
      <c r="O102" s="1" t="s">
        <v>3955</v>
      </c>
    </row>
    <row r="103" spans="1:15">
      <c r="A103" s="1" t="s">
        <v>1379</v>
      </c>
      <c r="B103" s="1" t="s">
        <v>1380</v>
      </c>
      <c r="C103" s="1" t="s">
        <v>1185</v>
      </c>
      <c r="D103" s="1" t="s">
        <v>4022</v>
      </c>
      <c r="E103" s="1" t="s">
        <v>4051</v>
      </c>
      <c r="F103" s="2">
        <v>435442.37</v>
      </c>
      <c r="G103" s="2">
        <v>401119.23800000001</v>
      </c>
      <c r="H103" s="2">
        <v>246814.14033333299</v>
      </c>
      <c r="I103" s="2">
        <v>175461.36499999999</v>
      </c>
      <c r="J103" s="2">
        <v>122735.692</v>
      </c>
      <c r="K103" s="2">
        <v>150775.57999999999</v>
      </c>
      <c r="L103" s="2">
        <v>1.31248953583238</v>
      </c>
      <c r="M103" s="2">
        <v>2.41301063595404</v>
      </c>
      <c r="N103" s="2">
        <v>1.2708342746105801</v>
      </c>
      <c r="O103" s="1" t="s">
        <v>3958</v>
      </c>
    </row>
    <row r="104" spans="1:15">
      <c r="A104" s="1" t="s">
        <v>1400</v>
      </c>
      <c r="B104" s="1" t="s">
        <v>1401</v>
      </c>
      <c r="C104" s="1" t="s">
        <v>1185</v>
      </c>
      <c r="D104" s="1" t="s">
        <v>4022</v>
      </c>
      <c r="E104" s="1" t="s">
        <v>4034</v>
      </c>
      <c r="F104" s="2">
        <v>9563.7795000000006</v>
      </c>
      <c r="G104" s="2">
        <v>11323.004000000001</v>
      </c>
      <c r="H104" s="2">
        <v>10513.4792000001</v>
      </c>
      <c r="I104" s="2">
        <v>22613.086499999899</v>
      </c>
      <c r="J104" s="2">
        <v>24150.112000000201</v>
      </c>
      <c r="K104" s="2">
        <v>17165.318800000001</v>
      </c>
      <c r="L104" s="2">
        <v>1.38859206255375</v>
      </c>
      <c r="M104" s="2">
        <v>0.49117770951337297</v>
      </c>
      <c r="N104" s="2">
        <v>-1.0256830046682901</v>
      </c>
      <c r="O104" s="1" t="s">
        <v>3955</v>
      </c>
    </row>
    <row r="105" spans="1:15">
      <c r="A105" s="1" t="s">
        <v>1406</v>
      </c>
      <c r="B105" s="1" t="s">
        <v>1407</v>
      </c>
      <c r="C105" s="1" t="s">
        <v>1185</v>
      </c>
      <c r="D105" s="1" t="s">
        <v>4022</v>
      </c>
      <c r="E105" s="1" t="s">
        <v>4021</v>
      </c>
      <c r="F105" s="2">
        <v>12557.775750000001</v>
      </c>
      <c r="G105" s="2">
        <v>18477.485750000102</v>
      </c>
      <c r="H105" s="2">
        <v>8228.6210000000192</v>
      </c>
      <c r="I105" s="2">
        <v>38690.889142857202</v>
      </c>
      <c r="J105" s="2">
        <v>27329.19</v>
      </c>
      <c r="K105" s="2">
        <v>29135.556</v>
      </c>
      <c r="L105" s="2">
        <v>1.2834834399801001</v>
      </c>
      <c r="M105" s="2">
        <v>0.41262803239191398</v>
      </c>
      <c r="N105" s="2">
        <v>-1.2770862590749299</v>
      </c>
      <c r="O105" s="1" t="s">
        <v>3955</v>
      </c>
    </row>
    <row r="106" spans="1:15">
      <c r="A106" s="1" t="s">
        <v>1419</v>
      </c>
      <c r="B106" s="1" t="s">
        <v>1420</v>
      </c>
      <c r="C106" s="1" t="s">
        <v>1185</v>
      </c>
      <c r="D106" s="1" t="s">
        <v>4022</v>
      </c>
      <c r="E106" s="1" t="s">
        <v>4346</v>
      </c>
      <c r="F106" s="2">
        <v>71383.565000000104</v>
      </c>
      <c r="G106" s="2">
        <v>81414.228000000207</v>
      </c>
      <c r="H106" s="2">
        <v>73936.737999999998</v>
      </c>
      <c r="I106" s="2">
        <v>288228.91333333199</v>
      </c>
      <c r="J106" s="2">
        <v>309752.73800000001</v>
      </c>
      <c r="K106" s="2">
        <v>461743.38466666598</v>
      </c>
      <c r="L106" s="2">
        <v>1.4311473529154499</v>
      </c>
      <c r="M106" s="2">
        <v>0.21395600113009</v>
      </c>
      <c r="N106" s="2">
        <v>-2.2246139500264501</v>
      </c>
      <c r="O106" s="1" t="s">
        <v>3955</v>
      </c>
    </row>
    <row r="107" spans="1:15">
      <c r="A107" s="1" t="s">
        <v>1422</v>
      </c>
      <c r="B107" s="1" t="s">
        <v>1423</v>
      </c>
      <c r="C107" s="1" t="s">
        <v>1185</v>
      </c>
      <c r="D107" s="1" t="s">
        <v>4022</v>
      </c>
      <c r="E107" s="1" t="s">
        <v>4058</v>
      </c>
      <c r="F107" s="2">
        <v>12055.850999999901</v>
      </c>
      <c r="G107" s="2">
        <v>14636.1600000001</v>
      </c>
      <c r="H107" s="2">
        <v>17559.0279999999</v>
      </c>
      <c r="I107" s="2">
        <v>2411.17019999998</v>
      </c>
      <c r="J107" s="2">
        <v>2411.17019999998</v>
      </c>
      <c r="K107" s="2">
        <v>2411.17019999998</v>
      </c>
      <c r="L107" s="2">
        <v>1.4518497790907501</v>
      </c>
      <c r="M107" s="2">
        <v>6.1175052401250696</v>
      </c>
      <c r="N107" s="2">
        <v>2.6129434320871301</v>
      </c>
      <c r="O107" s="1" t="s">
        <v>3958</v>
      </c>
    </row>
    <row r="108" spans="1:15">
      <c r="A108" s="1" t="s">
        <v>1433</v>
      </c>
      <c r="B108" s="1" t="s">
        <v>1434</v>
      </c>
      <c r="C108" s="1" t="s">
        <v>1185</v>
      </c>
      <c r="D108" s="1" t="s">
        <v>4022</v>
      </c>
      <c r="E108" s="1" t="s">
        <v>4038</v>
      </c>
      <c r="F108" s="2">
        <v>425000.86199999799</v>
      </c>
      <c r="G108" s="2">
        <v>357712.79599999898</v>
      </c>
      <c r="H108" s="2">
        <v>345922.86299999797</v>
      </c>
      <c r="I108" s="2">
        <v>803102.79299999902</v>
      </c>
      <c r="J108" s="2">
        <v>676099.93999999901</v>
      </c>
      <c r="K108" s="2">
        <v>866904.44000000099</v>
      </c>
      <c r="L108" s="2">
        <v>1.4123821714731299</v>
      </c>
      <c r="M108" s="2">
        <v>0.48106775938832802</v>
      </c>
      <c r="N108" s="2">
        <v>-1.05568798000095</v>
      </c>
      <c r="O108" s="1" t="s">
        <v>3955</v>
      </c>
    </row>
    <row r="109" spans="1:15">
      <c r="A109" s="1" t="s">
        <v>1460</v>
      </c>
      <c r="B109" s="1" t="s">
        <v>1461</v>
      </c>
      <c r="C109" s="1" t="s">
        <v>1185</v>
      </c>
      <c r="D109" s="1" t="s">
        <v>4022</v>
      </c>
      <c r="E109" s="1" t="s">
        <v>4346</v>
      </c>
      <c r="F109" s="2">
        <v>183682.13500000001</v>
      </c>
      <c r="G109" s="2">
        <v>74865.497000000207</v>
      </c>
      <c r="H109" s="2">
        <v>66647.616000000198</v>
      </c>
      <c r="I109" s="2">
        <v>331279.36999999901</v>
      </c>
      <c r="J109" s="2">
        <v>572710.03666666697</v>
      </c>
      <c r="K109" s="2">
        <v>313835.20699999999</v>
      </c>
      <c r="L109" s="2">
        <v>1.2929700428199</v>
      </c>
      <c r="M109" s="2">
        <v>0.26702962343723102</v>
      </c>
      <c r="N109" s="2">
        <v>-1.90492829598835</v>
      </c>
      <c r="O109" s="1" t="s">
        <v>3955</v>
      </c>
    </row>
    <row r="110" spans="1:15">
      <c r="A110" s="1" t="s">
        <v>1466</v>
      </c>
      <c r="B110" s="1" t="s">
        <v>1467</v>
      </c>
      <c r="C110" s="1" t="s">
        <v>1185</v>
      </c>
      <c r="D110" s="1" t="s">
        <v>4022</v>
      </c>
      <c r="E110" s="1" t="s">
        <v>4051</v>
      </c>
      <c r="F110" s="2">
        <v>27847.772333333302</v>
      </c>
      <c r="G110" s="2">
        <v>16197.86025</v>
      </c>
      <c r="H110" s="2">
        <v>12770.3766666667</v>
      </c>
      <c r="I110" s="2">
        <v>74642.314999999799</v>
      </c>
      <c r="J110" s="2">
        <v>66854.220000000205</v>
      </c>
      <c r="K110" s="2">
        <v>87282.520000000193</v>
      </c>
      <c r="L110" s="2">
        <v>1.38762005989551</v>
      </c>
      <c r="M110" s="2">
        <v>0.24834445290457199</v>
      </c>
      <c r="N110" s="2">
        <v>-2.0095855722170701</v>
      </c>
      <c r="O110" s="1" t="s">
        <v>3955</v>
      </c>
    </row>
    <row r="111" spans="1:15">
      <c r="A111" s="1" t="s">
        <v>1472</v>
      </c>
      <c r="B111" s="1" t="s">
        <v>1473</v>
      </c>
      <c r="C111" s="1" t="s">
        <v>1185</v>
      </c>
      <c r="D111" s="1" t="s">
        <v>4022</v>
      </c>
      <c r="E111" s="1" t="s">
        <v>4038</v>
      </c>
      <c r="F111" s="2">
        <v>3487389.3600000399</v>
      </c>
      <c r="G111" s="2">
        <v>2982410.1449999702</v>
      </c>
      <c r="H111" s="2">
        <v>3667055.0839999998</v>
      </c>
      <c r="I111" s="2">
        <v>11230708.764</v>
      </c>
      <c r="J111" s="2">
        <v>11849848.485949</v>
      </c>
      <c r="K111" s="2">
        <v>7038823.4889999898</v>
      </c>
      <c r="L111" s="2">
        <v>1.3870773766889799</v>
      </c>
      <c r="M111" s="2">
        <v>0.336555876658231</v>
      </c>
      <c r="N111" s="2">
        <v>-1.5710820468556901</v>
      </c>
      <c r="O111" s="1" t="s">
        <v>3955</v>
      </c>
    </row>
    <row r="112" spans="1:15">
      <c r="A112" s="1" t="s">
        <v>1483</v>
      </c>
      <c r="B112" s="1" t="s">
        <v>1484</v>
      </c>
      <c r="C112" s="1" t="s">
        <v>1185</v>
      </c>
      <c r="D112" s="1" t="s">
        <v>4018</v>
      </c>
      <c r="E112" s="1" t="s">
        <v>4038</v>
      </c>
      <c r="F112" s="2">
        <v>6456338.88900002</v>
      </c>
      <c r="G112" s="2">
        <v>8104262.4000001596</v>
      </c>
      <c r="H112" s="2">
        <v>4551380.6400000202</v>
      </c>
      <c r="I112" s="2">
        <v>11980721.165999901</v>
      </c>
      <c r="J112" s="2">
        <v>16813230.171586599</v>
      </c>
      <c r="K112" s="2">
        <v>13194448.02</v>
      </c>
      <c r="L112" s="2">
        <v>1.3191364540149699</v>
      </c>
      <c r="M112" s="2">
        <v>0.45517291017065198</v>
      </c>
      <c r="N112" s="2">
        <v>-1.13551339736026</v>
      </c>
      <c r="O112" s="1" t="s">
        <v>3955</v>
      </c>
    </row>
    <row r="113" spans="1:15">
      <c r="A113" s="1" t="s">
        <v>1485</v>
      </c>
      <c r="B113" s="1" t="s">
        <v>1486</v>
      </c>
      <c r="C113" s="1" t="s">
        <v>1185</v>
      </c>
      <c r="D113" s="1" t="s">
        <v>4018</v>
      </c>
      <c r="E113" s="1" t="s">
        <v>4038</v>
      </c>
      <c r="F113" s="2">
        <v>8466890.1615898404</v>
      </c>
      <c r="G113" s="2">
        <v>5663635.7550000204</v>
      </c>
      <c r="H113" s="2">
        <v>5922086.0600000098</v>
      </c>
      <c r="I113" s="2">
        <v>14104119.92</v>
      </c>
      <c r="J113" s="2">
        <v>9708372.6299999803</v>
      </c>
      <c r="K113" s="2">
        <v>23730149.465328202</v>
      </c>
      <c r="L113" s="2">
        <v>1.18979312287983</v>
      </c>
      <c r="M113" s="2">
        <v>0.42178160755400901</v>
      </c>
      <c r="N113" s="2">
        <v>-1.24543190935547</v>
      </c>
      <c r="O113" s="1" t="s">
        <v>3955</v>
      </c>
    </row>
    <row r="114" spans="1:15">
      <c r="A114" s="1" t="s">
        <v>1489</v>
      </c>
      <c r="B114" s="1" t="s">
        <v>1490</v>
      </c>
      <c r="C114" s="1" t="s">
        <v>1185</v>
      </c>
      <c r="D114" s="1" t="s">
        <v>4018</v>
      </c>
      <c r="E114" s="1" t="s">
        <v>4051</v>
      </c>
      <c r="F114" s="2">
        <v>361549.51200000098</v>
      </c>
      <c r="G114" s="2">
        <v>408686.27566666697</v>
      </c>
      <c r="H114" s="2">
        <v>315484.51800000097</v>
      </c>
      <c r="I114" s="2">
        <v>1807212.04800001</v>
      </c>
      <c r="J114" s="2">
        <v>2408609.0519999899</v>
      </c>
      <c r="K114" s="2">
        <v>1964366.58</v>
      </c>
      <c r="L114" s="2">
        <v>1.44952698477147</v>
      </c>
      <c r="M114" s="2">
        <v>0.175677562217118</v>
      </c>
      <c r="N114" s="2">
        <v>-2.5089981547945199</v>
      </c>
      <c r="O114" s="1" t="s">
        <v>3955</v>
      </c>
    </row>
    <row r="115" spans="1:15">
      <c r="A115" s="1" t="s">
        <v>1491</v>
      </c>
      <c r="B115" s="1" t="s">
        <v>1492</v>
      </c>
      <c r="C115" s="1" t="s">
        <v>1185</v>
      </c>
      <c r="D115" s="1" t="s">
        <v>4018</v>
      </c>
      <c r="E115" s="1" t="s">
        <v>4065</v>
      </c>
      <c r="F115" s="2">
        <v>708.24700000000701</v>
      </c>
      <c r="G115" s="2">
        <v>708.24700000000701</v>
      </c>
      <c r="H115" s="2">
        <v>708.24700000000701</v>
      </c>
      <c r="I115" s="2">
        <v>3541.2350000000401</v>
      </c>
      <c r="J115" s="2">
        <v>14937.781000000001</v>
      </c>
      <c r="K115" s="2">
        <v>4345.5084999999999</v>
      </c>
      <c r="L115" s="2">
        <v>1.3491647607202499</v>
      </c>
      <c r="M115" s="2">
        <v>9.3090263501437495E-2</v>
      </c>
      <c r="N115" s="2">
        <v>-3.42522590848644</v>
      </c>
      <c r="O115" s="1" t="s">
        <v>3955</v>
      </c>
    </row>
    <row r="116" spans="1:15">
      <c r="A116" s="1" t="s">
        <v>1493</v>
      </c>
      <c r="B116" s="1" t="s">
        <v>1494</v>
      </c>
      <c r="C116" s="1" t="s">
        <v>1185</v>
      </c>
      <c r="D116" s="1" t="s">
        <v>4018</v>
      </c>
      <c r="E116" s="1" t="s">
        <v>4051</v>
      </c>
      <c r="F116" s="2">
        <v>470715.015000001</v>
      </c>
      <c r="G116" s="2">
        <v>396636.94233333401</v>
      </c>
      <c r="H116" s="2">
        <v>332338.05599999899</v>
      </c>
      <c r="I116" s="2">
        <v>1844359.04400001</v>
      </c>
      <c r="J116" s="2">
        <v>2151583.04399999</v>
      </c>
      <c r="K116" s="2">
        <v>1220718.6933333301</v>
      </c>
      <c r="L116" s="2">
        <v>1.41317752086402</v>
      </c>
      <c r="M116" s="2">
        <v>0.22997278596802001</v>
      </c>
      <c r="N116" s="2">
        <v>-2.1204649462042902</v>
      </c>
      <c r="O116" s="1" t="s">
        <v>3955</v>
      </c>
    </row>
    <row r="117" spans="1:15">
      <c r="A117" s="1" t="s">
        <v>1495</v>
      </c>
      <c r="B117" s="1" t="s">
        <v>1496</v>
      </c>
      <c r="C117" s="1" t="s">
        <v>1185</v>
      </c>
      <c r="D117" s="1" t="s">
        <v>4018</v>
      </c>
      <c r="E117" s="1" t="s">
        <v>4038</v>
      </c>
      <c r="F117" s="2">
        <v>4920389.8059999803</v>
      </c>
      <c r="G117" s="2">
        <v>5417762.3099999903</v>
      </c>
      <c r="H117" s="2">
        <v>6191846.6549570104</v>
      </c>
      <c r="I117" s="2">
        <v>14641581.3248422</v>
      </c>
      <c r="J117" s="2">
        <v>13694762.6175</v>
      </c>
      <c r="K117" s="2">
        <v>14824795.2095169</v>
      </c>
      <c r="L117" s="2">
        <v>1.4421980997841499</v>
      </c>
      <c r="M117" s="2">
        <v>0.38298337568889101</v>
      </c>
      <c r="N117" s="2">
        <v>-1.38464632501317</v>
      </c>
      <c r="O117" s="1" t="s">
        <v>3955</v>
      </c>
    </row>
    <row r="118" spans="1:15">
      <c r="A118" s="1" t="s">
        <v>1503</v>
      </c>
      <c r="B118" s="1" t="s">
        <v>1504</v>
      </c>
      <c r="C118" s="1" t="s">
        <v>1185</v>
      </c>
      <c r="D118" s="1" t="s">
        <v>4018</v>
      </c>
      <c r="E118" s="1" t="s">
        <v>4054</v>
      </c>
      <c r="F118" s="2">
        <v>269305.07849999901</v>
      </c>
      <c r="G118" s="2">
        <v>174905.3</v>
      </c>
      <c r="H118" s="2">
        <v>140404.94699999999</v>
      </c>
      <c r="I118" s="2">
        <v>62725.500000000102</v>
      </c>
      <c r="J118" s="2">
        <v>55647.448499999802</v>
      </c>
      <c r="K118" s="2">
        <v>101539.76625</v>
      </c>
      <c r="L118" s="2">
        <v>1.27968635617888</v>
      </c>
      <c r="M118" s="2">
        <v>2.6583971107109399</v>
      </c>
      <c r="N118" s="2">
        <v>1.41055663014482</v>
      </c>
      <c r="O118" s="1" t="s">
        <v>3958</v>
      </c>
    </row>
    <row r="119" spans="1:15">
      <c r="A119" s="1" t="s">
        <v>1507</v>
      </c>
      <c r="B119" s="1" t="s">
        <v>1508</v>
      </c>
      <c r="C119" s="1" t="s">
        <v>1185</v>
      </c>
      <c r="D119" s="1" t="s">
        <v>4015</v>
      </c>
      <c r="E119" s="1" t="s">
        <v>4345</v>
      </c>
      <c r="F119" s="2">
        <v>67996.747000000396</v>
      </c>
      <c r="G119" s="2">
        <v>43915.539499999897</v>
      </c>
      <c r="H119" s="2">
        <v>42493.497000000098</v>
      </c>
      <c r="I119" s="2">
        <v>220932.62125</v>
      </c>
      <c r="J119" s="2">
        <v>198356.41375000001</v>
      </c>
      <c r="K119" s="2">
        <v>175613.87174999999</v>
      </c>
      <c r="L119" s="2">
        <v>1.42259929273632</v>
      </c>
      <c r="M119" s="2">
        <v>0.25954787201079699</v>
      </c>
      <c r="N119" s="2">
        <v>-1.94592743552231</v>
      </c>
      <c r="O119" s="1" t="s">
        <v>3955</v>
      </c>
    </row>
    <row r="120" spans="1:15">
      <c r="A120" s="1" t="s">
        <v>1521</v>
      </c>
      <c r="B120" s="1" t="s">
        <v>1522</v>
      </c>
      <c r="C120" s="1" t="s">
        <v>1185</v>
      </c>
      <c r="D120" s="1" t="s">
        <v>4022</v>
      </c>
      <c r="E120" s="1" t="s">
        <v>4347</v>
      </c>
      <c r="F120" s="2">
        <v>41462.416400000002</v>
      </c>
      <c r="G120" s="2">
        <v>38655.594499999999</v>
      </c>
      <c r="H120" s="2">
        <v>53310.508999999802</v>
      </c>
      <c r="I120" s="2">
        <v>95435.894999999597</v>
      </c>
      <c r="J120" s="2">
        <v>106786.3885</v>
      </c>
      <c r="K120" s="2">
        <v>67932.286500000206</v>
      </c>
      <c r="L120" s="2">
        <v>1.3146893813236999</v>
      </c>
      <c r="M120" s="2">
        <v>0.493896956471992</v>
      </c>
      <c r="N120" s="2">
        <v>-1.01771801642469</v>
      </c>
      <c r="O120" s="1" t="s">
        <v>3955</v>
      </c>
    </row>
    <row r="121" spans="1:15">
      <c r="A121" s="1" t="s">
        <v>1546</v>
      </c>
      <c r="B121" s="1" t="s">
        <v>1547</v>
      </c>
      <c r="C121" s="1" t="s">
        <v>1185</v>
      </c>
      <c r="D121" s="1" t="s">
        <v>4031</v>
      </c>
      <c r="E121" s="1" t="s">
        <v>4348</v>
      </c>
      <c r="F121" s="2">
        <v>1332888.1453333399</v>
      </c>
      <c r="G121" s="2">
        <v>1441882.416</v>
      </c>
      <c r="H121" s="2">
        <v>1439973.6624999901</v>
      </c>
      <c r="I121" s="2">
        <v>3921765.9614581699</v>
      </c>
      <c r="J121" s="2">
        <v>3318825.7982500098</v>
      </c>
      <c r="K121" s="2">
        <v>3522148.3100000201</v>
      </c>
      <c r="L121" s="2">
        <v>1.4496279105730401</v>
      </c>
      <c r="M121" s="2">
        <v>0.39160512997017899</v>
      </c>
      <c r="N121" s="2">
        <v>-1.35252843072701</v>
      </c>
      <c r="O121" s="1" t="s">
        <v>3955</v>
      </c>
    </row>
    <row r="122" spans="1:15">
      <c r="A122" s="1" t="s">
        <v>1549</v>
      </c>
      <c r="B122" s="1" t="s">
        <v>1550</v>
      </c>
      <c r="C122" s="1" t="s">
        <v>1185</v>
      </c>
      <c r="D122" s="1" t="s">
        <v>4037</v>
      </c>
      <c r="E122" s="1" t="s">
        <v>4029</v>
      </c>
      <c r="F122" s="2">
        <v>97521.837333333402</v>
      </c>
      <c r="G122" s="2">
        <v>60184.606999999902</v>
      </c>
      <c r="H122" s="2">
        <v>55591.572000000102</v>
      </c>
      <c r="I122" s="2">
        <v>176505.83733333199</v>
      </c>
      <c r="J122" s="2">
        <v>165982.11500000101</v>
      </c>
      <c r="K122" s="2">
        <v>187718.639999999</v>
      </c>
      <c r="L122" s="2">
        <v>1.3690443261317899</v>
      </c>
      <c r="M122" s="2">
        <v>0.40229227515759802</v>
      </c>
      <c r="N122" s="2">
        <v>-1.31368405938174</v>
      </c>
      <c r="O122" s="1" t="s">
        <v>3955</v>
      </c>
    </row>
    <row r="123" spans="1:15">
      <c r="A123" s="1" t="s">
        <v>1561</v>
      </c>
      <c r="B123" s="1" t="s">
        <v>1562</v>
      </c>
      <c r="C123" s="1" t="s">
        <v>1185</v>
      </c>
      <c r="D123" s="1" t="s">
        <v>4022</v>
      </c>
      <c r="E123" s="1" t="s">
        <v>4349</v>
      </c>
      <c r="F123" s="2">
        <v>1741456.9140000001</v>
      </c>
      <c r="G123" s="2">
        <v>1078199.5799999901</v>
      </c>
      <c r="H123" s="2">
        <v>1426388.2249999901</v>
      </c>
      <c r="I123" s="2">
        <v>6542119.2869999995</v>
      </c>
      <c r="J123" s="2">
        <v>11611823.353946401</v>
      </c>
      <c r="K123" s="2">
        <v>6386603.9594999803</v>
      </c>
      <c r="L123" s="2">
        <v>1.4086973081088101</v>
      </c>
      <c r="M123" s="2">
        <v>0.17302160331354399</v>
      </c>
      <c r="N123" s="2">
        <v>-2.53097591224215</v>
      </c>
      <c r="O123" s="1" t="s">
        <v>3955</v>
      </c>
    </row>
    <row r="124" spans="1:15">
      <c r="A124" s="1" t="s">
        <v>1579</v>
      </c>
      <c r="B124" s="1" t="s">
        <v>1580</v>
      </c>
      <c r="C124" s="1" t="s">
        <v>1185</v>
      </c>
      <c r="D124" s="1" t="s">
        <v>4022</v>
      </c>
      <c r="E124" s="1" t="s">
        <v>4349</v>
      </c>
      <c r="F124" s="2">
        <v>2090284.1370000001</v>
      </c>
      <c r="G124" s="2">
        <v>1043577.7574999901</v>
      </c>
      <c r="H124" s="2">
        <v>1146455.0474999901</v>
      </c>
      <c r="I124" s="2">
        <v>5744960.0018874304</v>
      </c>
      <c r="J124" s="2">
        <v>4039034.3653333401</v>
      </c>
      <c r="K124" s="2">
        <v>9989627.1503818408</v>
      </c>
      <c r="L124" s="2">
        <v>1.3310312741207999</v>
      </c>
      <c r="M124" s="2">
        <v>0.21646600943532901</v>
      </c>
      <c r="N124" s="2">
        <v>-2.2077875912701499</v>
      </c>
      <c r="O124" s="1" t="s">
        <v>3955</v>
      </c>
    </row>
    <row r="125" spans="1:15">
      <c r="A125" s="1" t="s">
        <v>1582</v>
      </c>
      <c r="B125" s="1" t="s">
        <v>1583</v>
      </c>
      <c r="C125" s="1" t="s">
        <v>1185</v>
      </c>
      <c r="D125" s="1" t="s">
        <v>4022</v>
      </c>
      <c r="E125" s="1" t="s">
        <v>4070</v>
      </c>
      <c r="F125" s="2">
        <v>83967.828000000096</v>
      </c>
      <c r="G125" s="2">
        <v>63482.578666666697</v>
      </c>
      <c r="H125" s="2">
        <v>33575.499999999898</v>
      </c>
      <c r="I125" s="2">
        <v>227422.07999999999</v>
      </c>
      <c r="J125" s="2">
        <v>146059.523333333</v>
      </c>
      <c r="K125" s="2">
        <v>253141.52366666601</v>
      </c>
      <c r="L125" s="2">
        <v>1.3129536065577301</v>
      </c>
      <c r="M125" s="2">
        <v>0.28889119929763901</v>
      </c>
      <c r="N125" s="2">
        <v>-1.79140184018194</v>
      </c>
      <c r="O125" s="1" t="s">
        <v>3955</v>
      </c>
    </row>
    <row r="126" spans="1:15">
      <c r="A126" s="1" t="s">
        <v>1585</v>
      </c>
      <c r="B126" s="1" t="s">
        <v>1586</v>
      </c>
      <c r="C126" s="1" t="s">
        <v>1185</v>
      </c>
      <c r="D126" s="1" t="s">
        <v>4022</v>
      </c>
      <c r="E126" s="1" t="s">
        <v>4349</v>
      </c>
      <c r="F126" s="2">
        <v>1465706.9010000001</v>
      </c>
      <c r="G126" s="2">
        <v>706273.90249999706</v>
      </c>
      <c r="H126" s="2">
        <v>1080178.9024999901</v>
      </c>
      <c r="I126" s="2">
        <v>6701884.3959999699</v>
      </c>
      <c r="J126" s="2">
        <v>5417555.5232084095</v>
      </c>
      <c r="K126" s="2">
        <v>7157730.4132268</v>
      </c>
      <c r="L126" s="2">
        <v>1.41643855959197</v>
      </c>
      <c r="M126" s="2">
        <v>0.16870524303704501</v>
      </c>
      <c r="N126" s="2">
        <v>-2.56742328435611</v>
      </c>
      <c r="O126" s="1" t="s">
        <v>3955</v>
      </c>
    </row>
    <row r="127" spans="1:15">
      <c r="A127" s="1" t="s">
        <v>1595</v>
      </c>
      <c r="B127" s="1" t="s">
        <v>1596</v>
      </c>
      <c r="C127" s="1" t="s">
        <v>1185</v>
      </c>
      <c r="D127" s="1" t="s">
        <v>4022</v>
      </c>
      <c r="E127" s="1" t="s">
        <v>4051</v>
      </c>
      <c r="F127" s="2">
        <v>11230177.055666599</v>
      </c>
      <c r="G127" s="2">
        <v>12284817.9390001</v>
      </c>
      <c r="H127" s="2">
        <v>5960668.4479999896</v>
      </c>
      <c r="I127" s="2">
        <v>3166044.1850000001</v>
      </c>
      <c r="J127" s="2">
        <v>6533354.0349393701</v>
      </c>
      <c r="K127" s="2">
        <v>2898596.2880000002</v>
      </c>
      <c r="L127" s="2">
        <v>1.1384171773526499</v>
      </c>
      <c r="M127" s="2">
        <v>2.3397107709557101</v>
      </c>
      <c r="N127" s="2">
        <v>1.2263301985703501</v>
      </c>
      <c r="O127" s="1" t="s">
        <v>3958</v>
      </c>
    </row>
    <row r="128" spans="1:15">
      <c r="A128" s="1" t="s">
        <v>1598</v>
      </c>
      <c r="B128" s="1" t="s">
        <v>1599</v>
      </c>
      <c r="C128" s="1" t="s">
        <v>1185</v>
      </c>
      <c r="D128" s="1" t="s">
        <v>4022</v>
      </c>
      <c r="E128" s="1" t="s">
        <v>4051</v>
      </c>
      <c r="F128" s="2">
        <v>12807797.900000099</v>
      </c>
      <c r="G128" s="2">
        <v>16788389.886000101</v>
      </c>
      <c r="H128" s="2">
        <v>4988354.9890000001</v>
      </c>
      <c r="I128" s="2">
        <v>4487222.3334999997</v>
      </c>
      <c r="J128" s="2">
        <v>5160715.4939999897</v>
      </c>
      <c r="K128" s="2">
        <v>3397146.6669999999</v>
      </c>
      <c r="L128" s="2">
        <v>1.07911817711758</v>
      </c>
      <c r="M128" s="2">
        <v>2.65115513736853</v>
      </c>
      <c r="N128" s="2">
        <v>1.40662109471049</v>
      </c>
      <c r="O128" s="1" t="s">
        <v>3958</v>
      </c>
    </row>
    <row r="129" spans="1:15">
      <c r="A129" s="1" t="s">
        <v>1604</v>
      </c>
      <c r="B129" s="1" t="s">
        <v>1605</v>
      </c>
      <c r="C129" s="1" t="s">
        <v>1185</v>
      </c>
      <c r="D129" s="1" t="s">
        <v>4022</v>
      </c>
      <c r="E129" s="1" t="s">
        <v>4063</v>
      </c>
      <c r="F129" s="2">
        <v>68223.2043333334</v>
      </c>
      <c r="G129" s="2">
        <v>93949.828499999901</v>
      </c>
      <c r="H129" s="2">
        <v>55097.87</v>
      </c>
      <c r="I129" s="2">
        <v>28000.704000000002</v>
      </c>
      <c r="J129" s="2">
        <v>48710.029999999897</v>
      </c>
      <c r="K129" s="2">
        <v>17605.465</v>
      </c>
      <c r="L129" s="2">
        <v>1.1663663470855601</v>
      </c>
      <c r="M129" s="2">
        <v>2.3036435430708302</v>
      </c>
      <c r="N129" s="2">
        <v>1.2039174969759101</v>
      </c>
      <c r="O129" s="1" t="s">
        <v>3958</v>
      </c>
    </row>
    <row r="130" spans="1:15">
      <c r="A130" s="1" t="s">
        <v>1610</v>
      </c>
      <c r="B130" s="1" t="s">
        <v>1611</v>
      </c>
      <c r="C130" s="1" t="s">
        <v>1185</v>
      </c>
      <c r="D130" s="1" t="s">
        <v>4022</v>
      </c>
      <c r="E130" s="1" t="s">
        <v>4051</v>
      </c>
      <c r="F130" s="2">
        <v>11057668.25</v>
      </c>
      <c r="G130" s="2">
        <v>16714497.0416396</v>
      </c>
      <c r="H130" s="2">
        <v>5499024.9499999704</v>
      </c>
      <c r="I130" s="2">
        <v>4575374.9615000002</v>
      </c>
      <c r="J130" s="2">
        <v>5427945.0595557904</v>
      </c>
      <c r="K130" s="2">
        <v>3603006.784</v>
      </c>
      <c r="L130" s="2">
        <v>1.1006546894428</v>
      </c>
      <c r="M130" s="2">
        <v>2.4452734906585398</v>
      </c>
      <c r="N130" s="2">
        <v>1.2899958318650699</v>
      </c>
      <c r="O130" s="1" t="s">
        <v>3958</v>
      </c>
    </row>
    <row r="131" spans="1:15">
      <c r="A131" s="1" t="s">
        <v>1616</v>
      </c>
      <c r="B131" s="1" t="s">
        <v>1617</v>
      </c>
      <c r="C131" s="1" t="s">
        <v>1185</v>
      </c>
      <c r="D131" s="1" t="s">
        <v>4022</v>
      </c>
      <c r="E131" s="1" t="s">
        <v>4349</v>
      </c>
      <c r="F131" s="2">
        <v>2098573.9350000001</v>
      </c>
      <c r="G131" s="2">
        <v>818047.75749999599</v>
      </c>
      <c r="H131" s="2">
        <v>1300762.0799999901</v>
      </c>
      <c r="I131" s="2">
        <v>11463481.597431701</v>
      </c>
      <c r="J131" s="2">
        <v>6565759.3805520805</v>
      </c>
      <c r="K131" s="2">
        <v>8148896.3188627204</v>
      </c>
      <c r="L131" s="2">
        <v>1.3842165815307499</v>
      </c>
      <c r="M131" s="2">
        <v>0.16110327960607099</v>
      </c>
      <c r="N131" s="2">
        <v>-2.6339422313627101</v>
      </c>
      <c r="O131" s="1" t="s">
        <v>3955</v>
      </c>
    </row>
    <row r="132" spans="1:15">
      <c r="A132" s="1" t="s">
        <v>1625</v>
      </c>
      <c r="B132" s="1" t="s">
        <v>1626</v>
      </c>
      <c r="C132" s="1" t="s">
        <v>1185</v>
      </c>
      <c r="D132" s="1" t="s">
        <v>4022</v>
      </c>
      <c r="E132" s="1" t="s">
        <v>4071</v>
      </c>
      <c r="F132" s="2">
        <v>101085.77599999899</v>
      </c>
      <c r="G132" s="2">
        <v>71148.28</v>
      </c>
      <c r="H132" s="2">
        <v>128981.7375</v>
      </c>
      <c r="I132" s="2">
        <v>514072.66399999801</v>
      </c>
      <c r="J132" s="2">
        <v>206947.12500000099</v>
      </c>
      <c r="K132" s="2">
        <v>319172.28000000003</v>
      </c>
      <c r="L132" s="2">
        <v>1.2900342847180799</v>
      </c>
      <c r="M132" s="2">
        <v>0.28957709107470597</v>
      </c>
      <c r="N132" s="2">
        <v>-1.78798062195597</v>
      </c>
      <c r="O132" s="1" t="s">
        <v>3955</v>
      </c>
    </row>
    <row r="133" spans="1:15">
      <c r="A133" s="1" t="s">
        <v>1631</v>
      </c>
      <c r="B133" s="1" t="s">
        <v>1632</v>
      </c>
      <c r="C133" s="1" t="s">
        <v>1185</v>
      </c>
      <c r="D133" s="1" t="s">
        <v>4022</v>
      </c>
      <c r="E133" s="1" t="s">
        <v>4072</v>
      </c>
      <c r="F133" s="2">
        <v>25136.3759999998</v>
      </c>
      <c r="G133" s="2">
        <v>11174.3745</v>
      </c>
      <c r="H133" s="2">
        <v>14895.444</v>
      </c>
      <c r="I133" s="2">
        <v>72148.561333333506</v>
      </c>
      <c r="J133" s="2">
        <v>43743.976000000097</v>
      </c>
      <c r="K133" s="2">
        <v>32672.165999999801</v>
      </c>
      <c r="L133" s="2">
        <v>1.2446688327113999</v>
      </c>
      <c r="M133" s="2">
        <v>0.34467268032776799</v>
      </c>
      <c r="N133" s="2">
        <v>-1.5367011434918201</v>
      </c>
      <c r="O133" s="1" t="s">
        <v>3955</v>
      </c>
    </row>
    <row r="134" spans="1:15">
      <c r="A134" s="1" t="s">
        <v>1637</v>
      </c>
      <c r="B134" s="1" t="s">
        <v>1638</v>
      </c>
      <c r="C134" s="1" t="s">
        <v>1185</v>
      </c>
      <c r="D134" s="1" t="s">
        <v>4022</v>
      </c>
      <c r="E134" s="1" t="s">
        <v>4051</v>
      </c>
      <c r="F134" s="2">
        <v>8037370.2676666398</v>
      </c>
      <c r="G134" s="2">
        <v>9109709.3610000499</v>
      </c>
      <c r="H134" s="2">
        <v>4700365.9410000099</v>
      </c>
      <c r="I134" s="2">
        <v>2659678.5099999998</v>
      </c>
      <c r="J134" s="2">
        <v>4404211.6675571203</v>
      </c>
      <c r="K134" s="2">
        <v>2982744.45000001</v>
      </c>
      <c r="L134" s="2">
        <v>1.2071696286481399</v>
      </c>
      <c r="M134" s="2">
        <v>2.1746033751183602</v>
      </c>
      <c r="N134" s="2">
        <v>1.1207522924882101</v>
      </c>
      <c r="O134" s="1" t="s">
        <v>3958</v>
      </c>
    </row>
    <row r="135" spans="1:15">
      <c r="A135" s="1" t="s">
        <v>1644</v>
      </c>
      <c r="B135" s="1" t="s">
        <v>1645</v>
      </c>
      <c r="C135" s="1" t="s">
        <v>1185</v>
      </c>
      <c r="D135" s="1" t="s">
        <v>4037</v>
      </c>
      <c r="E135" s="1" t="s">
        <v>4073</v>
      </c>
      <c r="F135" s="2">
        <v>81970.388999999996</v>
      </c>
      <c r="G135" s="2">
        <v>101974.357333333</v>
      </c>
      <c r="H135" s="2">
        <v>42916.4413333333</v>
      </c>
      <c r="I135" s="2">
        <v>17169.4386666666</v>
      </c>
      <c r="J135" s="2">
        <v>18295.596714285701</v>
      </c>
      <c r="K135" s="2">
        <v>23835.483000000098</v>
      </c>
      <c r="L135" s="2">
        <v>1.33557380662414</v>
      </c>
      <c r="M135" s="2">
        <v>3.82561896355252</v>
      </c>
      <c r="N135" s="2">
        <v>1.93569318660388</v>
      </c>
      <c r="O135" s="1" t="s">
        <v>3958</v>
      </c>
    </row>
    <row r="136" spans="1:15">
      <c r="A136" s="1" t="s">
        <v>1660</v>
      </c>
      <c r="B136" s="1" t="s">
        <v>1661</v>
      </c>
      <c r="C136" s="1" t="s">
        <v>1185</v>
      </c>
      <c r="D136" s="1" t="s">
        <v>4018</v>
      </c>
      <c r="E136" s="1" t="s">
        <v>4245</v>
      </c>
      <c r="F136" s="2">
        <v>1420.6228083426399</v>
      </c>
      <c r="G136" s="2">
        <v>1420.6228083426399</v>
      </c>
      <c r="H136" s="2">
        <v>1420.6228083426399</v>
      </c>
      <c r="I136" s="2">
        <v>70022.741333333295</v>
      </c>
      <c r="J136" s="2">
        <v>73703.667272727296</v>
      </c>
      <c r="K136" s="2">
        <v>81394.748875000005</v>
      </c>
      <c r="L136" s="2">
        <v>1.4599164610554201</v>
      </c>
      <c r="M136" s="2">
        <v>1.89314432846521E-2</v>
      </c>
      <c r="N136" s="2">
        <v>-5.7230717871727999</v>
      </c>
      <c r="O136" s="1" t="s">
        <v>3955</v>
      </c>
    </row>
    <row r="137" spans="1:15">
      <c r="A137" s="1" t="s">
        <v>1664</v>
      </c>
      <c r="B137" s="1" t="s">
        <v>1665</v>
      </c>
      <c r="C137" s="1" t="s">
        <v>1185</v>
      </c>
      <c r="D137" s="1" t="s">
        <v>4028</v>
      </c>
      <c r="E137" s="1" t="s">
        <v>4045</v>
      </c>
      <c r="F137" s="2">
        <v>247199.86960000001</v>
      </c>
      <c r="G137" s="2">
        <v>173400.83749999999</v>
      </c>
      <c r="H137" s="2">
        <v>87190.307999999393</v>
      </c>
      <c r="I137" s="2">
        <v>422324.36324999901</v>
      </c>
      <c r="J137" s="2">
        <v>231487.10850000099</v>
      </c>
      <c r="K137" s="2">
        <v>431260.06000000099</v>
      </c>
      <c r="L137" s="2">
        <v>1.0879753409598101</v>
      </c>
      <c r="M137" s="2">
        <v>0.46797929928272602</v>
      </c>
      <c r="N137" s="2">
        <v>-1.0954833802125901</v>
      </c>
      <c r="O137" s="1" t="s">
        <v>3955</v>
      </c>
    </row>
    <row r="138" spans="1:15">
      <c r="A138" s="1" t="s">
        <v>1666</v>
      </c>
      <c r="B138" s="1" t="s">
        <v>1667</v>
      </c>
      <c r="C138" s="1" t="s">
        <v>1185</v>
      </c>
      <c r="D138" s="1" t="s">
        <v>4022</v>
      </c>
      <c r="E138" s="1" t="s">
        <v>4350</v>
      </c>
      <c r="F138" s="2">
        <v>24692.784666666601</v>
      </c>
      <c r="G138" s="2">
        <v>15868.5720000001</v>
      </c>
      <c r="H138" s="2">
        <v>19401.473666666701</v>
      </c>
      <c r="I138" s="2">
        <v>150778.22500000001</v>
      </c>
      <c r="J138" s="2">
        <v>96101.897333333298</v>
      </c>
      <c r="K138" s="2">
        <v>197502.15</v>
      </c>
      <c r="L138" s="2">
        <v>1.41656949138884</v>
      </c>
      <c r="M138" s="2">
        <v>0.13493524397020701</v>
      </c>
      <c r="N138" s="2">
        <v>-2.8896608773636401</v>
      </c>
      <c r="O138" s="1" t="s">
        <v>3955</v>
      </c>
    </row>
    <row r="139" spans="1:15">
      <c r="A139" s="1" t="s">
        <v>1693</v>
      </c>
      <c r="B139" s="1" t="s">
        <v>1694</v>
      </c>
      <c r="C139" s="1" t="s">
        <v>1695</v>
      </c>
      <c r="D139" s="1" t="s">
        <v>4075</v>
      </c>
      <c r="E139" s="1" t="s">
        <v>4351</v>
      </c>
      <c r="F139" s="2">
        <v>46953.684000000103</v>
      </c>
      <c r="G139" s="2">
        <v>49781.777333333099</v>
      </c>
      <c r="H139" s="2">
        <v>34587.447333333599</v>
      </c>
      <c r="I139" s="2">
        <v>86045.200000000303</v>
      </c>
      <c r="J139" s="2">
        <v>110570.77</v>
      </c>
      <c r="K139" s="2">
        <v>72891.444000000396</v>
      </c>
      <c r="L139" s="2">
        <v>1.33207890139095</v>
      </c>
      <c r="M139" s="2">
        <v>0.487270115198635</v>
      </c>
      <c r="N139" s="2">
        <v>-1.0372063516857499</v>
      </c>
      <c r="O139" s="1" t="s">
        <v>3955</v>
      </c>
    </row>
    <row r="140" spans="1:15">
      <c r="A140" s="1" t="s">
        <v>1708</v>
      </c>
      <c r="B140" s="1" t="s">
        <v>1709</v>
      </c>
      <c r="C140" s="1" t="s">
        <v>1695</v>
      </c>
      <c r="D140" s="1" t="s">
        <v>4077</v>
      </c>
      <c r="E140" s="1" t="s">
        <v>4240</v>
      </c>
      <c r="F140" s="2">
        <v>25194.7079999999</v>
      </c>
      <c r="G140" s="2">
        <v>25194.7079999999</v>
      </c>
      <c r="H140" s="2">
        <v>25194.7079999999</v>
      </c>
      <c r="I140" s="2">
        <v>127271.2476</v>
      </c>
      <c r="J140" s="2">
        <v>138595.67975000001</v>
      </c>
      <c r="K140" s="2">
        <v>130201.5024</v>
      </c>
      <c r="L140" s="2">
        <v>1.4597927773633701</v>
      </c>
      <c r="M140" s="2">
        <v>0.190836023077398</v>
      </c>
      <c r="N140" s="2">
        <v>-2.3895945681470101</v>
      </c>
      <c r="O140" s="1" t="s">
        <v>3955</v>
      </c>
    </row>
    <row r="141" spans="1:15">
      <c r="A141" s="1" t="s">
        <v>1715</v>
      </c>
      <c r="B141" s="1" t="s">
        <v>1716</v>
      </c>
      <c r="C141" s="1" t="s">
        <v>1695</v>
      </c>
      <c r="D141" s="1" t="s">
        <v>4075</v>
      </c>
      <c r="E141" s="1" t="s">
        <v>4351</v>
      </c>
      <c r="F141" s="2">
        <v>56629.536000000298</v>
      </c>
      <c r="G141" s="2">
        <v>73436.376000000004</v>
      </c>
      <c r="H141" s="2">
        <v>68367.888000000399</v>
      </c>
      <c r="I141" s="2">
        <v>169984.088000002</v>
      </c>
      <c r="J141" s="2">
        <v>180066.15360000101</v>
      </c>
      <c r="K141" s="2">
        <v>135109.777333334</v>
      </c>
      <c r="L141" s="2">
        <v>1.4124913306700799</v>
      </c>
      <c r="M141" s="2">
        <v>0.40900690958886798</v>
      </c>
      <c r="N141" s="2">
        <v>-1.2898028792377101</v>
      </c>
      <c r="O141" s="1" t="s">
        <v>3955</v>
      </c>
    </row>
    <row r="142" spans="1:15">
      <c r="A142" s="1" t="s">
        <v>1719</v>
      </c>
      <c r="B142" s="1" t="s">
        <v>1720</v>
      </c>
      <c r="C142" s="1" t="s">
        <v>1695</v>
      </c>
      <c r="D142" s="1" t="s">
        <v>4077</v>
      </c>
      <c r="E142" s="1" t="s">
        <v>4352</v>
      </c>
      <c r="F142" s="2">
        <v>1214208.4080000001</v>
      </c>
      <c r="G142" s="2">
        <v>605035.87949999899</v>
      </c>
      <c r="H142" s="2">
        <v>1976261.3151428599</v>
      </c>
      <c r="I142" s="2">
        <v>176029.341508235</v>
      </c>
      <c r="J142" s="2">
        <v>708631.10399999702</v>
      </c>
      <c r="K142" s="2">
        <v>323880.81600000698</v>
      </c>
      <c r="L142" s="2">
        <v>1.0967345626451199</v>
      </c>
      <c r="M142" s="2">
        <v>3.14056766080633</v>
      </c>
      <c r="N142" s="2">
        <v>1.6510253512862301</v>
      </c>
      <c r="O142" s="1" t="s">
        <v>3958</v>
      </c>
    </row>
    <row r="143" spans="1:15">
      <c r="A143" s="1" t="s">
        <v>1721</v>
      </c>
      <c r="B143" s="1" t="s">
        <v>1722</v>
      </c>
      <c r="C143" s="1" t="s">
        <v>1695</v>
      </c>
      <c r="D143" s="1" t="s">
        <v>4075</v>
      </c>
      <c r="E143" s="1" t="s">
        <v>4353</v>
      </c>
      <c r="F143" s="2">
        <v>13210.190000000101</v>
      </c>
      <c r="G143" s="2">
        <v>9915.2926666667008</v>
      </c>
      <c r="H143" s="2">
        <v>10168.827666666701</v>
      </c>
      <c r="I143" s="2">
        <v>13214.603999999999</v>
      </c>
      <c r="J143" s="2">
        <v>20346.925333333402</v>
      </c>
      <c r="K143" s="2">
        <v>35893.843999999699</v>
      </c>
      <c r="L143" s="2">
        <v>1.0739658168947199</v>
      </c>
      <c r="M143" s="2">
        <v>0.479362628626961</v>
      </c>
      <c r="N143" s="2">
        <v>-1.06081065481175</v>
      </c>
      <c r="O143" s="1" t="s">
        <v>3955</v>
      </c>
    </row>
    <row r="144" spans="1:15">
      <c r="A144" s="1" t="s">
        <v>1758</v>
      </c>
      <c r="B144" s="1" t="s">
        <v>1759</v>
      </c>
      <c r="C144" s="1" t="s">
        <v>1695</v>
      </c>
      <c r="D144" s="1" t="s">
        <v>4075</v>
      </c>
      <c r="E144" s="1" t="s">
        <v>4351</v>
      </c>
      <c r="F144" s="2">
        <v>25387.199499999999</v>
      </c>
      <c r="G144" s="2">
        <v>38789.313749999899</v>
      </c>
      <c r="H144" s="2">
        <v>36376.1140000003</v>
      </c>
      <c r="I144" s="2">
        <v>73110.132000000594</v>
      </c>
      <c r="J144" s="2">
        <v>68946.224399999905</v>
      </c>
      <c r="K144" s="2">
        <v>65782.555000000299</v>
      </c>
      <c r="L144" s="2">
        <v>1.3689900840415701</v>
      </c>
      <c r="M144" s="2">
        <v>0.48380077903929902</v>
      </c>
      <c r="N144" s="2">
        <v>-1.0475150024706601</v>
      </c>
      <c r="O144" s="1" t="s">
        <v>3955</v>
      </c>
    </row>
    <row r="145" spans="1:15">
      <c r="A145" s="1" t="s">
        <v>1776</v>
      </c>
      <c r="B145" s="1" t="s">
        <v>1777</v>
      </c>
      <c r="C145" s="1" t="s">
        <v>1695</v>
      </c>
      <c r="D145" s="1" t="s">
        <v>4075</v>
      </c>
      <c r="E145" s="1" t="s">
        <v>4083</v>
      </c>
      <c r="F145" s="2">
        <v>34801.311999999903</v>
      </c>
      <c r="G145" s="2">
        <v>14597.144</v>
      </c>
      <c r="H145" s="2">
        <v>30313.100999999901</v>
      </c>
      <c r="I145" s="2">
        <v>8989.8900000000503</v>
      </c>
      <c r="J145" s="2">
        <v>14725.560666666701</v>
      </c>
      <c r="K145" s="2">
        <v>10109.5995</v>
      </c>
      <c r="L145" s="2">
        <v>1.16558973260221</v>
      </c>
      <c r="M145" s="2">
        <v>2.35658355589233</v>
      </c>
      <c r="N145" s="2">
        <v>1.2366968349855201</v>
      </c>
      <c r="O145" s="1" t="s">
        <v>3958</v>
      </c>
    </row>
    <row r="146" spans="1:15">
      <c r="A146" s="1" t="s">
        <v>1789</v>
      </c>
      <c r="B146" s="1" t="s">
        <v>1790</v>
      </c>
      <c r="C146" s="1" t="s">
        <v>1695</v>
      </c>
      <c r="D146" s="1" t="s">
        <v>4075</v>
      </c>
      <c r="E146" s="1" t="s">
        <v>4086</v>
      </c>
      <c r="F146" s="2">
        <v>5065.2085714285704</v>
      </c>
      <c r="G146" s="2">
        <v>5065.2085714285704</v>
      </c>
      <c r="H146" s="2">
        <v>5065.2085714285704</v>
      </c>
      <c r="I146" s="2">
        <v>45530.440666666698</v>
      </c>
      <c r="J146" s="2">
        <v>35291.881000000001</v>
      </c>
      <c r="K146" s="2">
        <v>25326.0428571429</v>
      </c>
      <c r="L146" s="2">
        <v>1.4388122131590499</v>
      </c>
      <c r="M146" s="2">
        <v>0.14315459105238801</v>
      </c>
      <c r="N146" s="2">
        <v>-2.80435415572508</v>
      </c>
      <c r="O146" s="1" t="s">
        <v>3955</v>
      </c>
    </row>
    <row r="147" spans="1:15">
      <c r="A147" s="1" t="s">
        <v>1825</v>
      </c>
      <c r="B147" s="1" t="s">
        <v>1826</v>
      </c>
      <c r="C147" s="1" t="s">
        <v>1695</v>
      </c>
      <c r="D147" s="1" t="s">
        <v>4075</v>
      </c>
      <c r="E147" s="1" t="s">
        <v>4354</v>
      </c>
      <c r="F147" s="2">
        <v>63104.336707165603</v>
      </c>
      <c r="G147" s="2">
        <v>73179.049999999494</v>
      </c>
      <c r="H147" s="2">
        <v>44609.862000000197</v>
      </c>
      <c r="I147" s="2">
        <v>100648.38499999999</v>
      </c>
      <c r="J147" s="2">
        <v>172147.662903469</v>
      </c>
      <c r="K147" s="2">
        <v>101875.947740157</v>
      </c>
      <c r="L147" s="2">
        <v>1.2360408628725601</v>
      </c>
      <c r="M147" s="2">
        <v>0.48280429498452299</v>
      </c>
      <c r="N147" s="2">
        <v>-1.0504895846492099</v>
      </c>
      <c r="O147" s="1" t="s">
        <v>3955</v>
      </c>
    </row>
    <row r="148" spans="1:15">
      <c r="A148" s="1" t="s">
        <v>1831</v>
      </c>
      <c r="B148" s="1" t="s">
        <v>1832</v>
      </c>
      <c r="C148" s="1" t="s">
        <v>1695</v>
      </c>
      <c r="D148" s="1" t="s">
        <v>4075</v>
      </c>
      <c r="E148" s="1" t="s">
        <v>4355</v>
      </c>
      <c r="F148" s="2">
        <v>297991.838999998</v>
      </c>
      <c r="G148" s="2">
        <v>150517.15199999901</v>
      </c>
      <c r="H148" s="2">
        <v>290227.29449999903</v>
      </c>
      <c r="I148" s="2">
        <v>779651.86199999903</v>
      </c>
      <c r="J148" s="2">
        <v>425656.30649999902</v>
      </c>
      <c r="K148" s="2">
        <v>517996.44</v>
      </c>
      <c r="L148" s="2">
        <v>1.21406047187958</v>
      </c>
      <c r="M148" s="2">
        <v>0.42867423545220401</v>
      </c>
      <c r="N148" s="2">
        <v>-1.22204638522568</v>
      </c>
      <c r="O148" s="1" t="s">
        <v>3955</v>
      </c>
    </row>
    <row r="149" spans="1:15">
      <c r="A149" s="1" t="s">
        <v>1835</v>
      </c>
      <c r="B149" s="1" t="s">
        <v>1836</v>
      </c>
      <c r="C149" s="1" t="s">
        <v>1695</v>
      </c>
      <c r="D149" s="1" t="s">
        <v>4075</v>
      </c>
      <c r="E149" s="1" t="s">
        <v>4348</v>
      </c>
      <c r="F149" s="2">
        <v>242214.28400000001</v>
      </c>
      <c r="G149" s="2">
        <v>456413.082666667</v>
      </c>
      <c r="H149" s="2">
        <v>395907.08499999798</v>
      </c>
      <c r="I149" s="2">
        <v>833221.41466666397</v>
      </c>
      <c r="J149" s="2">
        <v>917235.07375000301</v>
      </c>
      <c r="K149" s="2">
        <v>689865.61550000403</v>
      </c>
      <c r="L149" s="2">
        <v>1.30135170136365</v>
      </c>
      <c r="M149" s="2">
        <v>0.44852048420573598</v>
      </c>
      <c r="N149" s="2">
        <v>-1.1567542194703999</v>
      </c>
      <c r="O149" s="1" t="s">
        <v>3955</v>
      </c>
    </row>
    <row r="150" spans="1:15">
      <c r="A150" s="1" t="s">
        <v>3627</v>
      </c>
      <c r="B150" s="1" t="s">
        <v>3628</v>
      </c>
      <c r="C150" s="1" t="s">
        <v>3616</v>
      </c>
      <c r="D150" s="1" t="s">
        <v>4096</v>
      </c>
      <c r="E150" s="1" t="s">
        <v>4356</v>
      </c>
      <c r="F150" s="2">
        <v>195919.2684</v>
      </c>
      <c r="G150" s="2">
        <v>186236.2672</v>
      </c>
      <c r="H150" s="2">
        <v>132880.05120000101</v>
      </c>
      <c r="I150" s="2">
        <v>77341.400399999795</v>
      </c>
      <c r="J150" s="2">
        <v>70447.964999999793</v>
      </c>
      <c r="K150" s="2">
        <v>98446.295000000406</v>
      </c>
      <c r="L150" s="2">
        <v>1.33826630217896</v>
      </c>
      <c r="M150" s="2">
        <v>2.0916368732430799</v>
      </c>
      <c r="N150" s="2">
        <v>1.06463240863839</v>
      </c>
      <c r="O150" s="1" t="s">
        <v>3958</v>
      </c>
    </row>
    <row r="151" spans="1:15">
      <c r="A151" s="1" t="s">
        <v>3637</v>
      </c>
      <c r="B151" s="1" t="s">
        <v>3638</v>
      </c>
      <c r="C151" s="1" t="s">
        <v>3616</v>
      </c>
      <c r="D151" s="1" t="s">
        <v>4098</v>
      </c>
      <c r="E151" s="1" t="s">
        <v>4099</v>
      </c>
      <c r="F151" s="2">
        <v>43123.875600001003</v>
      </c>
      <c r="G151" s="2">
        <v>36271.531200000398</v>
      </c>
      <c r="H151" s="2">
        <v>26534.6748333336</v>
      </c>
      <c r="I151" s="2">
        <v>13299.9516000002</v>
      </c>
      <c r="J151" s="2">
        <v>17308.3749999998</v>
      </c>
      <c r="K151" s="2">
        <v>13238.7744000002</v>
      </c>
      <c r="L151" s="2">
        <v>1.3569146800572001</v>
      </c>
      <c r="M151" s="2">
        <v>2.41589704261941</v>
      </c>
      <c r="N151" s="2">
        <v>1.2725589731781399</v>
      </c>
      <c r="O151" s="1" t="s">
        <v>3958</v>
      </c>
    </row>
    <row r="152" spans="1:15">
      <c r="A152" s="1" t="s">
        <v>3641</v>
      </c>
      <c r="B152" s="1" t="s">
        <v>3642</v>
      </c>
      <c r="C152" s="1" t="s">
        <v>3616</v>
      </c>
      <c r="D152" s="1" t="s">
        <v>4096</v>
      </c>
      <c r="E152" s="1" t="s">
        <v>4357</v>
      </c>
      <c r="F152" s="2">
        <v>35403.599999999802</v>
      </c>
      <c r="G152" s="2">
        <v>34956.164399999601</v>
      </c>
      <c r="H152" s="2">
        <v>27436.583199999899</v>
      </c>
      <c r="I152" s="2">
        <v>126834.04637500001</v>
      </c>
      <c r="J152" s="2">
        <v>141979.514</v>
      </c>
      <c r="K152" s="2">
        <v>126290.147500001</v>
      </c>
      <c r="L152" s="2">
        <v>1.45040814015632</v>
      </c>
      <c r="M152" s="2">
        <v>0.24752070317431499</v>
      </c>
      <c r="N152" s="2">
        <v>-2.0143788944718701</v>
      </c>
      <c r="O152" s="1" t="s">
        <v>3955</v>
      </c>
    </row>
    <row r="153" spans="1:15">
      <c r="A153" s="1" t="s">
        <v>3648</v>
      </c>
      <c r="B153" s="1" t="s">
        <v>3649</v>
      </c>
      <c r="C153" s="1" t="s">
        <v>3616</v>
      </c>
      <c r="D153" s="1" t="s">
        <v>4096</v>
      </c>
      <c r="E153" s="1" t="s">
        <v>4358</v>
      </c>
      <c r="F153" s="2">
        <v>23376</v>
      </c>
      <c r="G153" s="2">
        <v>14500.1500000001</v>
      </c>
      <c r="H153" s="2">
        <v>15781.333333333399</v>
      </c>
      <c r="I153" s="2">
        <v>41590.220571428501</v>
      </c>
      <c r="J153" s="2">
        <v>47901.621599999897</v>
      </c>
      <c r="K153" s="2">
        <v>41407.920000000202</v>
      </c>
      <c r="L153" s="2">
        <v>1.3861872217703599</v>
      </c>
      <c r="M153" s="2">
        <v>0.40991276411230398</v>
      </c>
      <c r="N153" s="2">
        <v>-1.2866111807019001</v>
      </c>
      <c r="O153" s="1" t="s">
        <v>3955</v>
      </c>
    </row>
    <row r="154" spans="1:15">
      <c r="A154" s="1" t="s">
        <v>3655</v>
      </c>
      <c r="B154" s="1" t="s">
        <v>3656</v>
      </c>
      <c r="C154" s="1" t="s">
        <v>3616</v>
      </c>
      <c r="D154" s="1" t="s">
        <v>4096</v>
      </c>
      <c r="E154" s="1" t="s">
        <v>4359</v>
      </c>
      <c r="F154" s="2">
        <v>227356.4368</v>
      </c>
      <c r="G154" s="2">
        <v>211107.41929999899</v>
      </c>
      <c r="H154" s="2">
        <v>164808.18420000101</v>
      </c>
      <c r="I154" s="2">
        <v>81806.381799999799</v>
      </c>
      <c r="J154" s="2">
        <v>91529.767999999807</v>
      </c>
      <c r="K154" s="2">
        <v>109024.1496</v>
      </c>
      <c r="L154" s="2">
        <v>1.3799508001626399</v>
      </c>
      <c r="M154" s="2">
        <v>2.1365327972166099</v>
      </c>
      <c r="N154" s="2">
        <v>1.0952714635290099</v>
      </c>
      <c r="O154" s="1" t="s">
        <v>3958</v>
      </c>
    </row>
    <row r="155" spans="1:15">
      <c r="A155" s="1" t="s">
        <v>3661</v>
      </c>
      <c r="B155" s="1" t="s">
        <v>3662</v>
      </c>
      <c r="C155" s="1" t="s">
        <v>3616</v>
      </c>
      <c r="D155" s="1" t="s">
        <v>4096</v>
      </c>
      <c r="E155" s="1" t="s">
        <v>4360</v>
      </c>
      <c r="F155" s="2">
        <v>41992.683444444199</v>
      </c>
      <c r="G155" s="2">
        <v>33066.803000000204</v>
      </c>
      <c r="H155" s="2">
        <v>28368.176571428299</v>
      </c>
      <c r="I155" s="2">
        <v>84687.4224000002</v>
      </c>
      <c r="J155" s="2">
        <v>65539.972199999902</v>
      </c>
      <c r="K155" s="2">
        <v>67928.627777778107</v>
      </c>
      <c r="L155" s="2">
        <v>1.37414310215875</v>
      </c>
      <c r="M155" s="2">
        <v>0.474099508638676</v>
      </c>
      <c r="N155" s="2">
        <v>-1.0767381970454</v>
      </c>
      <c r="O155" s="1" t="s">
        <v>3955</v>
      </c>
    </row>
    <row r="156" spans="1:15">
      <c r="A156" s="1" t="s">
        <v>3668</v>
      </c>
      <c r="B156" s="1" t="s">
        <v>3669</v>
      </c>
      <c r="C156" s="1" t="s">
        <v>3616</v>
      </c>
      <c r="D156" s="1" t="s">
        <v>4096</v>
      </c>
      <c r="E156" s="1" t="s">
        <v>4360</v>
      </c>
      <c r="F156" s="2">
        <v>111528.620214286</v>
      </c>
      <c r="G156" s="2">
        <v>63537.620000000097</v>
      </c>
      <c r="H156" s="2">
        <v>79562.840499999904</v>
      </c>
      <c r="I156" s="2">
        <v>256365.39290909201</v>
      </c>
      <c r="J156" s="2">
        <v>267332.73163636401</v>
      </c>
      <c r="K156" s="2">
        <v>155811.211636363</v>
      </c>
      <c r="L156" s="2">
        <v>1.3169336842938999</v>
      </c>
      <c r="M156" s="2">
        <v>0.37472491863769403</v>
      </c>
      <c r="N156" s="2">
        <v>-1.4160961770023199</v>
      </c>
      <c r="O156" s="1" t="s">
        <v>3955</v>
      </c>
    </row>
    <row r="157" spans="1:15">
      <c r="A157" s="1" t="s">
        <v>3733</v>
      </c>
      <c r="B157" s="1" t="s">
        <v>3734</v>
      </c>
      <c r="C157" s="1" t="s">
        <v>3616</v>
      </c>
      <c r="D157" s="1" t="s">
        <v>4096</v>
      </c>
      <c r="E157" s="1" t="s">
        <v>4360</v>
      </c>
      <c r="F157" s="2">
        <v>45470.702399999798</v>
      </c>
      <c r="G157" s="2">
        <v>40336.200200000203</v>
      </c>
      <c r="H157" s="2">
        <v>26476.603999999799</v>
      </c>
      <c r="I157" s="2">
        <v>93101.807200000199</v>
      </c>
      <c r="J157" s="2">
        <v>72129.235599999301</v>
      </c>
      <c r="K157" s="2">
        <v>84093.852700000498</v>
      </c>
      <c r="L157" s="2">
        <v>1.3427406724150099</v>
      </c>
      <c r="M157" s="2">
        <v>0.45035016007857898</v>
      </c>
      <c r="N157" s="2">
        <v>-1.15088092063551</v>
      </c>
      <c r="O157" s="1" t="s">
        <v>3955</v>
      </c>
    </row>
    <row r="158" spans="1:15">
      <c r="A158" s="1" t="s">
        <v>3746</v>
      </c>
      <c r="B158" s="1" t="s">
        <v>3747</v>
      </c>
      <c r="C158" s="1" t="s">
        <v>3616</v>
      </c>
      <c r="D158" s="1" t="s">
        <v>4096</v>
      </c>
      <c r="E158" s="1" t="s">
        <v>4361</v>
      </c>
      <c r="F158" s="2">
        <v>53599.931999999702</v>
      </c>
      <c r="G158" s="2">
        <v>62838.890799999899</v>
      </c>
      <c r="H158" s="2">
        <v>31914.525199999902</v>
      </c>
      <c r="I158" s="2">
        <v>19006.229999999901</v>
      </c>
      <c r="J158" s="2">
        <v>24051.307699999899</v>
      </c>
      <c r="K158" s="2">
        <v>22622.6699999999</v>
      </c>
      <c r="L158" s="2">
        <v>1.26988972209701</v>
      </c>
      <c r="M158" s="2">
        <v>2.25872227258502</v>
      </c>
      <c r="N158" s="2">
        <v>1.1755068910955799</v>
      </c>
      <c r="O158" s="1" t="s">
        <v>3958</v>
      </c>
    </row>
    <row r="159" spans="1:15">
      <c r="A159" s="1" t="s">
        <v>3757</v>
      </c>
      <c r="B159" s="1" t="s">
        <v>3758</v>
      </c>
      <c r="C159" s="1" t="s">
        <v>3616</v>
      </c>
      <c r="D159" s="1" t="s">
        <v>4096</v>
      </c>
      <c r="E159" s="1" t="s">
        <v>4357</v>
      </c>
      <c r="F159" s="2">
        <v>1536686.9594999901</v>
      </c>
      <c r="G159" s="2">
        <v>1118550.04644444</v>
      </c>
      <c r="H159" s="2">
        <v>980024.41333332995</v>
      </c>
      <c r="I159" s="2">
        <v>4248971.0351111097</v>
      </c>
      <c r="J159" s="2">
        <v>4858484.6473333398</v>
      </c>
      <c r="K159" s="2">
        <v>3813466.5813333299</v>
      </c>
      <c r="L159" s="2">
        <v>1.4252042812311401</v>
      </c>
      <c r="M159" s="2">
        <v>0.28134689963028198</v>
      </c>
      <c r="N159" s="2">
        <v>-1.8295780295287201</v>
      </c>
      <c r="O159" s="1" t="s">
        <v>3955</v>
      </c>
    </row>
    <row r="160" spans="1:15">
      <c r="A160" s="1" t="s">
        <v>3759</v>
      </c>
      <c r="B160" s="1" t="s">
        <v>3760</v>
      </c>
      <c r="C160" s="1" t="s">
        <v>3616</v>
      </c>
      <c r="D160" s="1" t="s">
        <v>4096</v>
      </c>
      <c r="E160" s="1" t="s">
        <v>4360</v>
      </c>
      <c r="F160" s="2">
        <v>29316.550000000301</v>
      </c>
      <c r="G160" s="2">
        <v>27214.0773333336</v>
      </c>
      <c r="H160" s="2">
        <v>18038.9567999998</v>
      </c>
      <c r="I160" s="2">
        <v>62412.808600000099</v>
      </c>
      <c r="J160" s="2">
        <v>61969.2319999994</v>
      </c>
      <c r="K160" s="2">
        <v>53783.103400000298</v>
      </c>
      <c r="L160" s="2">
        <v>1.3819110690718499</v>
      </c>
      <c r="M160" s="2">
        <v>0.41854193507869197</v>
      </c>
      <c r="N160" s="2">
        <v>-1.2565559165582301</v>
      </c>
      <c r="O160" s="1" t="s">
        <v>3955</v>
      </c>
    </row>
    <row r="161" spans="1:15">
      <c r="A161" s="1" t="s">
        <v>3797</v>
      </c>
      <c r="B161" s="1" t="s">
        <v>3798</v>
      </c>
      <c r="C161" s="1" t="s">
        <v>3616</v>
      </c>
      <c r="D161" s="1" t="s">
        <v>4096</v>
      </c>
      <c r="E161" s="1" t="s">
        <v>4362</v>
      </c>
      <c r="F161" s="2">
        <v>109866.28909091</v>
      </c>
      <c r="G161" s="2">
        <v>104782.176818181</v>
      </c>
      <c r="H161" s="2">
        <v>90066.113454545499</v>
      </c>
      <c r="I161" s="2">
        <v>45741.509000000398</v>
      </c>
      <c r="J161" s="2">
        <v>49515.402181818798</v>
      </c>
      <c r="K161" s="2">
        <v>51313.279090909396</v>
      </c>
      <c r="L161" s="2">
        <v>1.43252085183765</v>
      </c>
      <c r="M161" s="2">
        <v>2.0789669358867799</v>
      </c>
      <c r="N161" s="2">
        <v>1.05586681360201</v>
      </c>
      <c r="O161" s="1" t="s">
        <v>3958</v>
      </c>
    </row>
    <row r="162" spans="1:15">
      <c r="A162" s="1" t="s">
        <v>3822</v>
      </c>
      <c r="B162" s="1" t="s">
        <v>3823</v>
      </c>
      <c r="C162" s="1" t="s">
        <v>3616</v>
      </c>
      <c r="D162" s="1" t="s">
        <v>4096</v>
      </c>
      <c r="E162" s="1" t="s">
        <v>4363</v>
      </c>
      <c r="F162" s="2">
        <v>90430.799999999901</v>
      </c>
      <c r="G162" s="2">
        <v>85771.7361818184</v>
      </c>
      <c r="H162" s="2">
        <v>71049.127909090806</v>
      </c>
      <c r="I162" s="2">
        <v>217001.30581818099</v>
      </c>
      <c r="J162" s="2">
        <v>222435.86036363599</v>
      </c>
      <c r="K162" s="2">
        <v>181349.015909093</v>
      </c>
      <c r="L162" s="2">
        <v>1.43236235932325</v>
      </c>
      <c r="M162" s="2">
        <v>0.39828796326961502</v>
      </c>
      <c r="N162" s="2">
        <v>-1.3281162144662899</v>
      </c>
      <c r="O162" s="1" t="s">
        <v>3955</v>
      </c>
    </row>
    <row r="163" spans="1:15">
      <c r="A163" s="1" t="s">
        <v>3830</v>
      </c>
      <c r="B163" s="1" t="s">
        <v>3831</v>
      </c>
      <c r="C163" s="1" t="s">
        <v>3616</v>
      </c>
      <c r="D163" s="1" t="s">
        <v>4098</v>
      </c>
      <c r="E163" s="1" t="s">
        <v>4105</v>
      </c>
      <c r="F163" s="2">
        <v>1146143.5512631601</v>
      </c>
      <c r="G163" s="2">
        <v>960291.937000009</v>
      </c>
      <c r="H163" s="2">
        <v>843241.14947368402</v>
      </c>
      <c r="I163" s="2">
        <v>91047.7559066674</v>
      </c>
      <c r="J163" s="2">
        <v>91047.7559066674</v>
      </c>
      <c r="K163" s="2">
        <v>91047.7559066674</v>
      </c>
      <c r="L163" s="2">
        <v>1.45510612065386</v>
      </c>
      <c r="M163" s="2">
        <v>10.799009114735201</v>
      </c>
      <c r="N163" s="2">
        <v>3.4328270359019299</v>
      </c>
      <c r="O163" s="1" t="s">
        <v>3958</v>
      </c>
    </row>
    <row r="164" spans="1:15">
      <c r="A164" s="1" t="s">
        <v>3872</v>
      </c>
      <c r="B164" s="1" t="s">
        <v>3873</v>
      </c>
      <c r="C164" s="1" t="s">
        <v>3616</v>
      </c>
      <c r="D164" s="1" t="s">
        <v>4106</v>
      </c>
      <c r="E164" s="1" t="s">
        <v>4364</v>
      </c>
      <c r="F164" s="2">
        <v>56214.656818181902</v>
      </c>
      <c r="G164" s="2">
        <v>60493.620875000903</v>
      </c>
      <c r="H164" s="2">
        <v>62947.3255714283</v>
      </c>
      <c r="I164" s="2">
        <v>162927.74930000101</v>
      </c>
      <c r="J164" s="2">
        <v>185260.48936363799</v>
      </c>
      <c r="K164" s="2">
        <v>140272.12800000099</v>
      </c>
      <c r="L164" s="2">
        <v>1.4385299843727</v>
      </c>
      <c r="M164" s="2">
        <v>0.36779975516073898</v>
      </c>
      <c r="N164" s="2">
        <v>-1.44300757551953</v>
      </c>
      <c r="O164" s="1" t="s">
        <v>3955</v>
      </c>
    </row>
    <row r="165" spans="1:15">
      <c r="A165" s="1" t="s">
        <v>3874</v>
      </c>
      <c r="B165" s="1" t="s">
        <v>3875</v>
      </c>
      <c r="C165" s="1" t="s">
        <v>3616</v>
      </c>
      <c r="D165" s="1" t="s">
        <v>4106</v>
      </c>
      <c r="E165" s="1" t="s">
        <v>4364</v>
      </c>
      <c r="F165" s="2">
        <v>69650.216272727397</v>
      </c>
      <c r="G165" s="2">
        <v>60004.221750001001</v>
      </c>
      <c r="H165" s="2">
        <v>62945.043749999102</v>
      </c>
      <c r="I165" s="2">
        <v>160708.224083334</v>
      </c>
      <c r="J165" s="2">
        <v>153870.22472727401</v>
      </c>
      <c r="K165" s="2">
        <v>169344.205454546</v>
      </c>
      <c r="L165" s="2">
        <v>1.4515029360510701</v>
      </c>
      <c r="M165" s="2">
        <v>0.39799641549163201</v>
      </c>
      <c r="N165" s="2">
        <v>-1.32917265752481</v>
      </c>
      <c r="O165" s="1" t="s">
        <v>3955</v>
      </c>
    </row>
    <row r="166" spans="1:15">
      <c r="A166" s="1" t="s">
        <v>3910</v>
      </c>
      <c r="B166" s="1" t="s">
        <v>3911</v>
      </c>
      <c r="C166" s="1" t="s">
        <v>3616</v>
      </c>
      <c r="D166" s="1" t="s">
        <v>4096</v>
      </c>
      <c r="E166" s="1" t="s">
        <v>4116</v>
      </c>
      <c r="F166" s="2">
        <v>20212.206307692399</v>
      </c>
      <c r="G166" s="2">
        <v>17128.969230769198</v>
      </c>
      <c r="H166" s="2">
        <v>11841.573333333299</v>
      </c>
      <c r="I166" s="2">
        <v>5318.8383846153902</v>
      </c>
      <c r="J166" s="2">
        <v>6777.2819999999901</v>
      </c>
      <c r="K166" s="2">
        <v>8385.5230769230602</v>
      </c>
      <c r="L166" s="2">
        <v>1.31556984757018</v>
      </c>
      <c r="M166" s="2">
        <v>2.4013087115862</v>
      </c>
      <c r="N166" s="2">
        <v>1.2638208879683701</v>
      </c>
      <c r="O166" s="1" t="s">
        <v>3958</v>
      </c>
    </row>
    <row r="167" spans="1:15">
      <c r="A167" s="1" t="s">
        <v>1058</v>
      </c>
      <c r="B167" s="1" t="s">
        <v>1059</v>
      </c>
      <c r="C167" s="1" t="s">
        <v>1011</v>
      </c>
      <c r="D167" s="1" t="s">
        <v>1011</v>
      </c>
      <c r="E167" s="1" t="s">
        <v>4121</v>
      </c>
      <c r="F167" s="2">
        <v>930583.78980000003</v>
      </c>
      <c r="G167" s="2">
        <v>668268.18740000005</v>
      </c>
      <c r="H167" s="2">
        <v>616187.31999999995</v>
      </c>
      <c r="I167" s="2">
        <v>389791.12199999997</v>
      </c>
      <c r="J167" s="2">
        <v>358254.58679999999</v>
      </c>
      <c r="K167" s="2">
        <v>279209.99040000001</v>
      </c>
      <c r="L167" s="2">
        <v>1.33958102661373</v>
      </c>
      <c r="M167" s="2">
        <v>2.1562686864867402</v>
      </c>
      <c r="N167" s="2">
        <v>1.1085369594030701</v>
      </c>
      <c r="O167" s="1" t="s">
        <v>3958</v>
      </c>
    </row>
    <row r="168" spans="1:15">
      <c r="A168" s="1" t="s">
        <v>1063</v>
      </c>
      <c r="B168" s="1" t="s">
        <v>1064</v>
      </c>
      <c r="C168" s="1" t="s">
        <v>1011</v>
      </c>
      <c r="D168" s="1" t="s">
        <v>1011</v>
      </c>
      <c r="E168" s="1" t="s">
        <v>4365</v>
      </c>
      <c r="F168" s="2">
        <v>185713.646666666</v>
      </c>
      <c r="G168" s="2">
        <v>162504.42000000001</v>
      </c>
      <c r="H168" s="2">
        <v>124824.42</v>
      </c>
      <c r="I168" s="2">
        <v>67826.028999999893</v>
      </c>
      <c r="J168" s="2">
        <v>76951.095333333404</v>
      </c>
      <c r="K168" s="2">
        <v>88712.85</v>
      </c>
      <c r="L168" s="2">
        <v>1.35100764454905</v>
      </c>
      <c r="M168" s="2">
        <v>2.02596487501149</v>
      </c>
      <c r="N168" s="2">
        <v>1.0186091617570101</v>
      </c>
      <c r="O168" s="1" t="s">
        <v>3958</v>
      </c>
    </row>
    <row r="169" spans="1:15">
      <c r="A169" s="1" t="s">
        <v>1144</v>
      </c>
      <c r="B169" s="1" t="s">
        <v>1145</v>
      </c>
      <c r="C169" s="1" t="s">
        <v>1011</v>
      </c>
      <c r="D169" s="1" t="s">
        <v>1011</v>
      </c>
      <c r="E169" s="1" t="s">
        <v>4366</v>
      </c>
      <c r="F169" s="2">
        <v>44949.5072</v>
      </c>
      <c r="G169" s="2">
        <v>24333.407999999999</v>
      </c>
      <c r="H169" s="2">
        <v>25891.562666666599</v>
      </c>
      <c r="I169" s="2">
        <v>76150.403999999995</v>
      </c>
      <c r="J169" s="2">
        <v>69130.151800000094</v>
      </c>
      <c r="K169" s="2">
        <v>102501.069</v>
      </c>
      <c r="L169" s="2">
        <v>1.3267592143556901</v>
      </c>
      <c r="M169" s="2">
        <v>0.38410627883923099</v>
      </c>
      <c r="N169" s="2">
        <v>-1.3804225476385801</v>
      </c>
      <c r="O169" s="1" t="s">
        <v>3955</v>
      </c>
    </row>
    <row r="170" spans="1:15">
      <c r="A170" s="1" t="s">
        <v>3435</v>
      </c>
      <c r="B170" s="1" t="s">
        <v>3436</v>
      </c>
      <c r="C170" s="1" t="s">
        <v>3341</v>
      </c>
      <c r="D170" s="1" t="s">
        <v>3341</v>
      </c>
      <c r="E170" s="1" t="s">
        <v>4132</v>
      </c>
      <c r="F170" s="2">
        <v>9732.6037499999202</v>
      </c>
      <c r="G170" s="2">
        <v>12463.164000000101</v>
      </c>
      <c r="H170" s="2">
        <v>20479.567999999901</v>
      </c>
      <c r="I170" s="2">
        <v>43781.856250000099</v>
      </c>
      <c r="J170" s="2">
        <v>43637.028000000297</v>
      </c>
      <c r="K170" s="2">
        <v>53147.549250000498</v>
      </c>
      <c r="L170" s="2">
        <v>1.3636984814355799</v>
      </c>
      <c r="M170" s="2">
        <v>0.30359549351445803</v>
      </c>
      <c r="N170" s="2">
        <v>-1.71977771893173</v>
      </c>
      <c r="O170" s="1" t="s">
        <v>3955</v>
      </c>
    </row>
    <row r="171" spans="1:15">
      <c r="A171" s="1" t="s">
        <v>3439</v>
      </c>
      <c r="B171" s="1" t="s">
        <v>3440</v>
      </c>
      <c r="C171" s="1" t="s">
        <v>3341</v>
      </c>
      <c r="D171" s="1" t="s">
        <v>3341</v>
      </c>
      <c r="E171" s="1" t="s">
        <v>4367</v>
      </c>
      <c r="F171" s="2">
        <v>55594.123</v>
      </c>
      <c r="G171" s="2">
        <v>61840.851799999997</v>
      </c>
      <c r="H171" s="2">
        <v>47264.573200000101</v>
      </c>
      <c r="I171" s="2">
        <v>100123.968000001</v>
      </c>
      <c r="J171" s="2">
        <v>128913.5778</v>
      </c>
      <c r="K171" s="2">
        <v>117032.08920000101</v>
      </c>
      <c r="L171" s="2">
        <v>1.40604200831731</v>
      </c>
      <c r="M171" s="2">
        <v>0.47591447310885698</v>
      </c>
      <c r="N171" s="2">
        <v>-1.0712257656991599</v>
      </c>
      <c r="O171" s="1" t="s">
        <v>3955</v>
      </c>
    </row>
    <row r="172" spans="1:15">
      <c r="A172" s="1" t="s">
        <v>3452</v>
      </c>
      <c r="B172" s="1" t="s">
        <v>3453</v>
      </c>
      <c r="C172" s="1" t="s">
        <v>3341</v>
      </c>
      <c r="D172" s="1" t="s">
        <v>3341</v>
      </c>
      <c r="E172" s="1" t="s">
        <v>4133</v>
      </c>
      <c r="F172" s="2">
        <v>503433.30600000202</v>
      </c>
      <c r="G172" s="2">
        <v>598033.41733333096</v>
      </c>
      <c r="H172" s="2">
        <v>645521.805999998</v>
      </c>
      <c r="I172" s="2">
        <v>1709772.21133334</v>
      </c>
      <c r="J172" s="2">
        <v>1132490.2390000001</v>
      </c>
      <c r="K172" s="2">
        <v>2808467.82</v>
      </c>
      <c r="L172" s="2">
        <v>1.30655839946506</v>
      </c>
      <c r="M172" s="2">
        <v>0.30916155005754198</v>
      </c>
      <c r="N172" s="2">
        <v>-1.6935671902126299</v>
      </c>
      <c r="O172" s="1" t="s">
        <v>3955</v>
      </c>
    </row>
    <row r="173" spans="1:15">
      <c r="A173" s="1" t="s">
        <v>3462</v>
      </c>
      <c r="B173" s="1" t="s">
        <v>3463</v>
      </c>
      <c r="C173" s="1" t="s">
        <v>3341</v>
      </c>
      <c r="D173" s="1" t="s">
        <v>3341</v>
      </c>
      <c r="E173" s="1" t="s">
        <v>4134</v>
      </c>
      <c r="F173" s="2">
        <v>27738.787999999899</v>
      </c>
      <c r="G173" s="2">
        <v>27738.787999999899</v>
      </c>
      <c r="H173" s="2">
        <v>27738.787999999899</v>
      </c>
      <c r="I173" s="2">
        <v>304203.57649999898</v>
      </c>
      <c r="J173" s="2">
        <v>219062.085666667</v>
      </c>
      <c r="K173" s="2">
        <v>282440.34675000003</v>
      </c>
      <c r="L173" s="2">
        <v>1.4545054310708301</v>
      </c>
      <c r="M173" s="2">
        <v>0.10328378227176301</v>
      </c>
      <c r="N173" s="2">
        <v>-3.27531435639529</v>
      </c>
      <c r="O173" s="1" t="s">
        <v>3955</v>
      </c>
    </row>
    <row r="174" spans="1:15">
      <c r="A174" s="1" t="s">
        <v>3570</v>
      </c>
      <c r="B174" s="1" t="s">
        <v>3571</v>
      </c>
      <c r="C174" s="1" t="s">
        <v>3341</v>
      </c>
      <c r="D174" s="1" t="s">
        <v>3341</v>
      </c>
      <c r="E174" s="1" t="s">
        <v>4130</v>
      </c>
      <c r="F174" s="2">
        <v>25153.764999999999</v>
      </c>
      <c r="G174" s="2">
        <v>20710.471333333498</v>
      </c>
      <c r="H174" s="2">
        <v>11997.63</v>
      </c>
      <c r="I174" s="2">
        <v>42753.864000000103</v>
      </c>
      <c r="J174" s="2">
        <v>66630.903999999704</v>
      </c>
      <c r="K174" s="2">
        <v>49337.365499999803</v>
      </c>
      <c r="L174" s="2">
        <v>1.3156302742164201</v>
      </c>
      <c r="M174" s="2">
        <v>0.36454818907366598</v>
      </c>
      <c r="N174" s="2">
        <v>-1.4558185600542499</v>
      </c>
      <c r="O174" s="1" t="s">
        <v>3955</v>
      </c>
    </row>
    <row r="175" spans="1:15">
      <c r="A175" s="1" t="s">
        <v>3587</v>
      </c>
      <c r="B175" s="1" t="s">
        <v>3588</v>
      </c>
      <c r="C175" s="1" t="s">
        <v>3341</v>
      </c>
      <c r="D175" s="1" t="s">
        <v>3341</v>
      </c>
      <c r="E175" s="1" t="s">
        <v>4139</v>
      </c>
      <c r="F175" s="2">
        <v>233365.45749999999</v>
      </c>
      <c r="G175" s="2">
        <v>259977.25566666701</v>
      </c>
      <c r="H175" s="2">
        <v>501530.64</v>
      </c>
      <c r="I175" s="2">
        <v>139476.31950000001</v>
      </c>
      <c r="J175" s="2">
        <v>124461.573</v>
      </c>
      <c r="K175" s="2">
        <v>103876.39200000001</v>
      </c>
      <c r="L175" s="2">
        <v>1.29239833565496</v>
      </c>
      <c r="M175" s="2">
        <v>2.7048252204752701</v>
      </c>
      <c r="N175" s="2">
        <v>1.4355353734605201</v>
      </c>
      <c r="O175" s="1" t="s">
        <v>3958</v>
      </c>
    </row>
    <row r="176" spans="1:15">
      <c r="A176" s="1" t="s">
        <v>3599</v>
      </c>
      <c r="B176" s="1" t="s">
        <v>3600</v>
      </c>
      <c r="C176" s="1" t="s">
        <v>3341</v>
      </c>
      <c r="D176" s="1" t="s">
        <v>3341</v>
      </c>
      <c r="E176" s="1" t="s">
        <v>4140</v>
      </c>
      <c r="F176" s="2">
        <v>6410.0079999999998</v>
      </c>
      <c r="G176" s="2">
        <v>6410.0079999999998</v>
      </c>
      <c r="H176" s="2">
        <v>6410.0079999999998</v>
      </c>
      <c r="I176" s="2">
        <v>90567.48</v>
      </c>
      <c r="J176" s="2">
        <v>67713.749000000098</v>
      </c>
      <c r="K176" s="2">
        <v>37940.057999999997</v>
      </c>
      <c r="L176" s="2">
        <v>1.4255671538899299</v>
      </c>
      <c r="M176" s="2">
        <v>9.8001721902884101E-2</v>
      </c>
      <c r="N176" s="2">
        <v>-3.3510490919863898</v>
      </c>
      <c r="O176" s="1" t="s">
        <v>3955</v>
      </c>
    </row>
    <row r="177" spans="1:15">
      <c r="A177" s="1" t="s">
        <v>1882</v>
      </c>
      <c r="B177" s="1" t="s">
        <v>1883</v>
      </c>
      <c r="C177" s="1" t="s">
        <v>1841</v>
      </c>
      <c r="D177" s="1" t="s">
        <v>4146</v>
      </c>
      <c r="E177" s="1" t="s">
        <v>4147</v>
      </c>
      <c r="F177" s="2">
        <v>67405.521000000503</v>
      </c>
      <c r="G177" s="2">
        <v>68198.071999999695</v>
      </c>
      <c r="H177" s="2">
        <v>42327.403999999602</v>
      </c>
      <c r="I177" s="2">
        <v>185738.40400000001</v>
      </c>
      <c r="J177" s="2">
        <v>182501.54566666699</v>
      </c>
      <c r="K177" s="2">
        <v>233572.048000001</v>
      </c>
      <c r="L177" s="2">
        <v>1.40790444151939</v>
      </c>
      <c r="M177" s="2">
        <v>0.29565877332101997</v>
      </c>
      <c r="N177" s="2">
        <v>-1.7579950068971599</v>
      </c>
      <c r="O177" s="1" t="s">
        <v>3955</v>
      </c>
    </row>
    <row r="178" spans="1:15">
      <c r="A178" s="1" t="s">
        <v>1908</v>
      </c>
      <c r="B178" s="1" t="s">
        <v>1909</v>
      </c>
      <c r="C178" s="1" t="s">
        <v>1841</v>
      </c>
      <c r="D178" s="1" t="s">
        <v>1841</v>
      </c>
      <c r="E178" s="1" t="s">
        <v>4368</v>
      </c>
      <c r="F178" s="2">
        <v>333103.24116666598</v>
      </c>
      <c r="G178" s="2">
        <v>240607.12650000001</v>
      </c>
      <c r="H178" s="2">
        <v>235426.95</v>
      </c>
      <c r="I178" s="2">
        <v>784515.07</v>
      </c>
      <c r="J178" s="2">
        <v>641729.33999999904</v>
      </c>
      <c r="K178" s="2">
        <v>721969.16050000105</v>
      </c>
      <c r="L178" s="2">
        <v>1.4170713351283299</v>
      </c>
      <c r="M178" s="2">
        <v>0.37665590087410999</v>
      </c>
      <c r="N178" s="2">
        <v>-1.4086809634191899</v>
      </c>
      <c r="O178" s="1" t="s">
        <v>3955</v>
      </c>
    </row>
    <row r="179" spans="1:15">
      <c r="A179" s="1" t="s">
        <v>1918</v>
      </c>
      <c r="B179" s="1" t="s">
        <v>1919</v>
      </c>
      <c r="C179" s="1" t="s">
        <v>1841</v>
      </c>
      <c r="D179" s="1" t="s">
        <v>1841</v>
      </c>
      <c r="E179" s="1" t="s">
        <v>4369</v>
      </c>
      <c r="F179" s="2">
        <v>173680.05450000201</v>
      </c>
      <c r="G179" s="2">
        <v>120905.6355</v>
      </c>
      <c r="H179" s="2">
        <v>97894.636999999697</v>
      </c>
      <c r="I179" s="2">
        <v>77728.135500000106</v>
      </c>
      <c r="J179" s="2">
        <v>31680.258999999802</v>
      </c>
      <c r="K179" s="2">
        <v>53897.403000000297</v>
      </c>
      <c r="L179" s="2">
        <v>1.20491668819219</v>
      </c>
      <c r="M179" s="2">
        <v>2.40334594979704</v>
      </c>
      <c r="N179" s="2">
        <v>1.26504433225195</v>
      </c>
      <c r="O179" s="1" t="s">
        <v>3958</v>
      </c>
    </row>
    <row r="180" spans="1:15">
      <c r="A180" s="1" t="s">
        <v>1928</v>
      </c>
      <c r="B180" s="1" t="s">
        <v>1929</v>
      </c>
      <c r="C180" s="1" t="s">
        <v>1841</v>
      </c>
      <c r="D180" s="1" t="s">
        <v>1841</v>
      </c>
      <c r="E180" s="1" t="s">
        <v>4370</v>
      </c>
      <c r="F180" s="2">
        <v>388399.36739999999</v>
      </c>
      <c r="G180" s="2">
        <v>344133.98260000098</v>
      </c>
      <c r="H180" s="2">
        <v>430834.67320000002</v>
      </c>
      <c r="I180" s="2">
        <v>1234342.4203999999</v>
      </c>
      <c r="J180" s="2">
        <v>1426353.2196</v>
      </c>
      <c r="K180" s="2">
        <v>1230706.649</v>
      </c>
      <c r="L180" s="2">
        <v>1.44640151686498</v>
      </c>
      <c r="M180" s="2">
        <v>0.29895855961449802</v>
      </c>
      <c r="N180" s="2">
        <v>-1.74198257695929</v>
      </c>
      <c r="O180" s="1" t="s">
        <v>3955</v>
      </c>
    </row>
    <row r="181" spans="1:15">
      <c r="A181" s="1" t="s">
        <v>1938</v>
      </c>
      <c r="B181" s="1" t="s">
        <v>1939</v>
      </c>
      <c r="C181" s="1" t="s">
        <v>1841</v>
      </c>
      <c r="D181" s="1" t="s">
        <v>1841</v>
      </c>
      <c r="E181" s="1" t="s">
        <v>4154</v>
      </c>
      <c r="F181" s="2">
        <v>223439.94</v>
      </c>
      <c r="G181" s="2">
        <v>290596.11</v>
      </c>
      <c r="H181" s="2">
        <v>240861.206666666</v>
      </c>
      <c r="I181" s="2">
        <v>848755.70999999798</v>
      </c>
      <c r="J181" s="2">
        <v>1160277.87333333</v>
      </c>
      <c r="K181" s="2">
        <v>727721.15566666506</v>
      </c>
      <c r="L181" s="2">
        <v>1.41878231086046</v>
      </c>
      <c r="M181" s="2">
        <v>0.27583664911913303</v>
      </c>
      <c r="N181" s="2">
        <v>-1.85811394119086</v>
      </c>
      <c r="O181" s="1" t="s">
        <v>3955</v>
      </c>
    </row>
    <row r="182" spans="1:15">
      <c r="A182" s="1" t="s">
        <v>1962</v>
      </c>
      <c r="B182" s="1" t="s">
        <v>1963</v>
      </c>
      <c r="C182" s="1" t="s">
        <v>1841</v>
      </c>
      <c r="D182" s="1" t="s">
        <v>4150</v>
      </c>
      <c r="E182" s="1" t="s">
        <v>4371</v>
      </c>
      <c r="F182" s="2">
        <v>18891.0341999999</v>
      </c>
      <c r="G182" s="2">
        <v>18891.0341999999</v>
      </c>
      <c r="H182" s="2">
        <v>18891.0341999999</v>
      </c>
      <c r="I182" s="2">
        <v>136389.94</v>
      </c>
      <c r="J182" s="2">
        <v>142918.69</v>
      </c>
      <c r="K182" s="2">
        <v>134664.31125</v>
      </c>
      <c r="L182" s="2">
        <v>1.4602450371493101</v>
      </c>
      <c r="M182" s="2">
        <v>0.136900499894689</v>
      </c>
      <c r="N182" s="2">
        <v>-2.8688003802545001</v>
      </c>
      <c r="O182" s="1" t="s">
        <v>3955</v>
      </c>
    </row>
    <row r="183" spans="1:15">
      <c r="A183" s="1" t="s">
        <v>1964</v>
      </c>
      <c r="B183" s="1" t="s">
        <v>1965</v>
      </c>
      <c r="C183" s="1" t="s">
        <v>1841</v>
      </c>
      <c r="D183" s="1" t="s">
        <v>4155</v>
      </c>
      <c r="E183" s="1" t="s">
        <v>4351</v>
      </c>
      <c r="F183" s="2">
        <v>13583.276</v>
      </c>
      <c r="G183" s="2">
        <v>34088.059499999901</v>
      </c>
      <c r="H183" s="2">
        <v>24451.073333333501</v>
      </c>
      <c r="I183" s="2">
        <v>49335.610000000401</v>
      </c>
      <c r="J183" s="2">
        <v>71916.322800000504</v>
      </c>
      <c r="K183" s="2">
        <v>55706.740333333597</v>
      </c>
      <c r="L183" s="2">
        <v>1.2440239209339199</v>
      </c>
      <c r="M183" s="2">
        <v>0.40756639703661601</v>
      </c>
      <c r="N183" s="2">
        <v>-1.2948929855501301</v>
      </c>
      <c r="O183" s="1" t="s">
        <v>3955</v>
      </c>
    </row>
    <row r="184" spans="1:15">
      <c r="A184" s="1" t="s">
        <v>2123</v>
      </c>
      <c r="B184" s="1" t="s">
        <v>2124</v>
      </c>
      <c r="C184" s="1" t="s">
        <v>1841</v>
      </c>
      <c r="D184" s="1" t="s">
        <v>4146</v>
      </c>
      <c r="E184" s="1" t="s">
        <v>4133</v>
      </c>
      <c r="F184" s="2">
        <v>92446.903250000294</v>
      </c>
      <c r="G184" s="2">
        <v>79954.738666666395</v>
      </c>
      <c r="H184" s="2">
        <v>86332.514249999702</v>
      </c>
      <c r="I184" s="2">
        <v>217725.41700000101</v>
      </c>
      <c r="J184" s="2">
        <v>282728.93774999899</v>
      </c>
      <c r="K184" s="2">
        <v>157393.932</v>
      </c>
      <c r="L184" s="2">
        <v>1.36522698689554</v>
      </c>
      <c r="M184" s="2">
        <v>0.39330368624185902</v>
      </c>
      <c r="N184" s="2">
        <v>-1.3462843868726799</v>
      </c>
      <c r="O184" s="1" t="s">
        <v>3955</v>
      </c>
    </row>
    <row r="185" spans="1:15">
      <c r="A185" s="1" t="s">
        <v>2181</v>
      </c>
      <c r="B185" s="1" t="s">
        <v>2182</v>
      </c>
      <c r="C185" s="1" t="s">
        <v>1841</v>
      </c>
      <c r="D185" s="1" t="s">
        <v>4160</v>
      </c>
      <c r="E185" s="1" t="s">
        <v>4165</v>
      </c>
      <c r="F185" s="2">
        <v>92361.156999999905</v>
      </c>
      <c r="G185" s="2">
        <v>102860.6692</v>
      </c>
      <c r="H185" s="2">
        <v>70158.791999999899</v>
      </c>
      <c r="I185" s="2">
        <v>163272.43599999999</v>
      </c>
      <c r="J185" s="2">
        <v>208539.022</v>
      </c>
      <c r="K185" s="2">
        <v>176373.30919999999</v>
      </c>
      <c r="L185" s="2">
        <v>1.37552335880223</v>
      </c>
      <c r="M185" s="2">
        <v>0.48410797614005602</v>
      </c>
      <c r="N185" s="2">
        <v>-1.0465992307176999</v>
      </c>
      <c r="O185" s="1" t="s">
        <v>3955</v>
      </c>
    </row>
    <row r="186" spans="1:15">
      <c r="A186" s="1" t="s">
        <v>2248</v>
      </c>
      <c r="B186" s="1" t="s">
        <v>2249</v>
      </c>
      <c r="C186" s="1" t="s">
        <v>1841</v>
      </c>
      <c r="D186" s="1" t="s">
        <v>1841</v>
      </c>
      <c r="E186" s="1" t="s">
        <v>4372</v>
      </c>
      <c r="F186" s="2">
        <v>882.701999999995</v>
      </c>
      <c r="G186" s="2">
        <v>882.701999999995</v>
      </c>
      <c r="H186" s="2">
        <v>4413.5099999999802</v>
      </c>
      <c r="I186" s="2">
        <v>26129.794999999998</v>
      </c>
      <c r="J186" s="2">
        <v>21670.8300000001</v>
      </c>
      <c r="K186" s="2">
        <v>22864.7949999999</v>
      </c>
      <c r="L186" s="2">
        <v>1.3530188855107099</v>
      </c>
      <c r="M186" s="2">
        <v>8.7439004820178995E-2</v>
      </c>
      <c r="N186" s="2">
        <v>-3.51557920858607</v>
      </c>
      <c r="O186" s="1" t="s">
        <v>3955</v>
      </c>
    </row>
    <row r="187" spans="1:15">
      <c r="A187" s="1" t="s">
        <v>2306</v>
      </c>
      <c r="B187" s="1" t="s">
        <v>2307</v>
      </c>
      <c r="C187" s="1" t="s">
        <v>1841</v>
      </c>
      <c r="D187" s="1" t="s">
        <v>4150</v>
      </c>
      <c r="E187" s="1" t="s">
        <v>4373</v>
      </c>
      <c r="F187" s="2">
        <v>83301.2411111111</v>
      </c>
      <c r="G187" s="2">
        <v>78472.037777777601</v>
      </c>
      <c r="H187" s="2">
        <v>49121.082222222103</v>
      </c>
      <c r="I187" s="2">
        <v>236361.44711111099</v>
      </c>
      <c r="J187" s="2">
        <v>264683.55200000003</v>
      </c>
      <c r="K187" s="2">
        <v>192068.517333333</v>
      </c>
      <c r="L187" s="2">
        <v>1.3974985003576099</v>
      </c>
      <c r="M187" s="2">
        <v>0.30427102647335902</v>
      </c>
      <c r="N187" s="2">
        <v>-1.71657113189681</v>
      </c>
      <c r="O187" s="1" t="s">
        <v>3955</v>
      </c>
    </row>
    <row r="188" spans="1:15">
      <c r="A188" s="1" t="s">
        <v>613</v>
      </c>
      <c r="B188" s="1" t="s">
        <v>614</v>
      </c>
      <c r="C188" s="1" t="s">
        <v>564</v>
      </c>
      <c r="D188" s="1" t="s">
        <v>564</v>
      </c>
      <c r="E188" s="1" t="s">
        <v>4374</v>
      </c>
      <c r="F188" s="2">
        <v>13377.407999999999</v>
      </c>
      <c r="G188" s="2">
        <v>13377.407999999999</v>
      </c>
      <c r="H188" s="2">
        <v>13377.407999999999</v>
      </c>
      <c r="I188" s="2">
        <v>103558.27039999999</v>
      </c>
      <c r="J188" s="2">
        <v>98007.510000000097</v>
      </c>
      <c r="K188" s="2">
        <v>66887.039999999804</v>
      </c>
      <c r="L188" s="2">
        <v>1.44590922534623</v>
      </c>
      <c r="M188" s="2">
        <v>0.14949451430684199</v>
      </c>
      <c r="N188" s="2">
        <v>-2.7418355491095898</v>
      </c>
      <c r="O188" s="1" t="s">
        <v>3955</v>
      </c>
    </row>
    <row r="189" spans="1:15">
      <c r="A189" s="1" t="s">
        <v>615</v>
      </c>
      <c r="B189" s="1" t="s">
        <v>616</v>
      </c>
      <c r="C189" s="1" t="s">
        <v>564</v>
      </c>
      <c r="D189" s="1" t="s">
        <v>564</v>
      </c>
      <c r="E189" s="1" t="s">
        <v>4187</v>
      </c>
      <c r="F189" s="2">
        <v>787567.70249999803</v>
      </c>
      <c r="G189" s="2">
        <v>770186.522</v>
      </c>
      <c r="H189" s="2">
        <v>855393.02799999702</v>
      </c>
      <c r="I189" s="2">
        <v>1518648.53</v>
      </c>
      <c r="J189" s="2">
        <v>1996857.621</v>
      </c>
      <c r="K189" s="2">
        <v>1486068.024</v>
      </c>
      <c r="L189" s="2">
        <v>1.40666580206665</v>
      </c>
      <c r="M189" s="2">
        <v>0.48247754968064599</v>
      </c>
      <c r="N189" s="2">
        <v>-1.0514662814557401</v>
      </c>
      <c r="O189" s="1" t="s">
        <v>3955</v>
      </c>
    </row>
    <row r="190" spans="1:15">
      <c r="A190" s="1" t="s">
        <v>641</v>
      </c>
      <c r="B190" s="1" t="s">
        <v>642</v>
      </c>
      <c r="C190" s="1" t="s">
        <v>564</v>
      </c>
      <c r="D190" s="1" t="s">
        <v>564</v>
      </c>
      <c r="E190" s="1" t="s">
        <v>4189</v>
      </c>
      <c r="F190" s="2">
        <v>1472640.8840000001</v>
      </c>
      <c r="G190" s="2">
        <v>1593399.808</v>
      </c>
      <c r="H190" s="2">
        <v>2431396.1214422998</v>
      </c>
      <c r="I190" s="2">
        <v>950568.49066666304</v>
      </c>
      <c r="J190" s="2">
        <v>854490.70399999898</v>
      </c>
      <c r="K190" s="2">
        <v>905667.84000000195</v>
      </c>
      <c r="L190" s="2">
        <v>1.3317072845070701</v>
      </c>
      <c r="M190" s="2">
        <v>2.02803039300426</v>
      </c>
      <c r="N190" s="2">
        <v>1.0200792734004001</v>
      </c>
      <c r="O190" s="1" t="s">
        <v>3958</v>
      </c>
    </row>
    <row r="191" spans="1:15">
      <c r="A191" s="1" t="s">
        <v>671</v>
      </c>
      <c r="B191" s="1" t="s">
        <v>672</v>
      </c>
      <c r="C191" s="1" t="s">
        <v>564</v>
      </c>
      <c r="D191" s="1" t="s">
        <v>564</v>
      </c>
      <c r="E191" s="1" t="s">
        <v>4192</v>
      </c>
      <c r="F191" s="2">
        <v>6160.6170000000602</v>
      </c>
      <c r="G191" s="2">
        <v>897.59670000000995</v>
      </c>
      <c r="H191" s="2">
        <v>897.59670000000995</v>
      </c>
      <c r="I191" s="2">
        <v>13678.594999999899</v>
      </c>
      <c r="J191" s="2">
        <v>13599.0413333332</v>
      </c>
      <c r="K191" s="2">
        <v>8773.1660000000193</v>
      </c>
      <c r="L191" s="2">
        <v>1.2136955555683799</v>
      </c>
      <c r="M191" s="2">
        <v>0.220683310358505</v>
      </c>
      <c r="N191" s="2">
        <v>-2.1799505680041902</v>
      </c>
      <c r="O191" s="1" t="s">
        <v>3955</v>
      </c>
    </row>
    <row r="192" spans="1:15">
      <c r="A192" s="1" t="s">
        <v>675</v>
      </c>
      <c r="B192" s="1" t="s">
        <v>676</v>
      </c>
      <c r="C192" s="1" t="s">
        <v>564</v>
      </c>
      <c r="D192" s="1" t="s">
        <v>564</v>
      </c>
      <c r="E192" s="1" t="s">
        <v>4375</v>
      </c>
      <c r="F192" s="2">
        <v>50717.264000000003</v>
      </c>
      <c r="G192" s="2">
        <v>43519.763999999901</v>
      </c>
      <c r="H192" s="2">
        <v>37797.592999999899</v>
      </c>
      <c r="I192" s="2">
        <v>87502.4920000001</v>
      </c>
      <c r="J192" s="2">
        <v>89251.898666666399</v>
      </c>
      <c r="K192" s="2">
        <v>103324.1925</v>
      </c>
      <c r="L192" s="2">
        <v>1.4148710562936799</v>
      </c>
      <c r="M192" s="2">
        <v>0.47141991189462001</v>
      </c>
      <c r="N192" s="2">
        <v>-1.0849153982744</v>
      </c>
      <c r="O192" s="1" t="s">
        <v>3955</v>
      </c>
    </row>
    <row r="193" spans="1:15">
      <c r="A193" s="1" t="s">
        <v>677</v>
      </c>
      <c r="B193" s="1" t="s">
        <v>678</v>
      </c>
      <c r="C193" s="1" t="s">
        <v>564</v>
      </c>
      <c r="D193" s="1" t="s">
        <v>564</v>
      </c>
      <c r="E193" s="1" t="s">
        <v>4194</v>
      </c>
      <c r="F193" s="2">
        <v>33739.663000000102</v>
      </c>
      <c r="G193" s="2">
        <v>32630.993999999999</v>
      </c>
      <c r="H193" s="2">
        <v>25220.952000000201</v>
      </c>
      <c r="I193" s="2">
        <v>100401.648</v>
      </c>
      <c r="J193" s="2">
        <v>98108.930800000104</v>
      </c>
      <c r="K193" s="2">
        <v>92974.084000000294</v>
      </c>
      <c r="L193" s="2">
        <v>1.4444025588695999</v>
      </c>
      <c r="M193" s="2">
        <v>0.31422445393926302</v>
      </c>
      <c r="N193" s="2">
        <v>-1.6701326348023999</v>
      </c>
      <c r="O193" s="1" t="s">
        <v>3955</v>
      </c>
    </row>
    <row r="194" spans="1:15">
      <c r="A194" s="1" t="s">
        <v>695</v>
      </c>
      <c r="B194" s="1" t="s">
        <v>696</v>
      </c>
      <c r="C194" s="1" t="s">
        <v>564</v>
      </c>
      <c r="D194" s="1" t="s">
        <v>564</v>
      </c>
      <c r="E194" s="1" t="s">
        <v>4189</v>
      </c>
      <c r="F194" s="2">
        <v>1148549.3933333301</v>
      </c>
      <c r="G194" s="2">
        <v>1091841.1093333301</v>
      </c>
      <c r="H194" s="2">
        <v>1981943.6686772699</v>
      </c>
      <c r="I194" s="2">
        <v>638465.109333331</v>
      </c>
      <c r="J194" s="2">
        <v>688858.28799999901</v>
      </c>
      <c r="K194" s="2">
        <v>676888.52850000095</v>
      </c>
      <c r="L194" s="2">
        <v>1.2911610586875</v>
      </c>
      <c r="M194" s="2">
        <v>2.1067303895960601</v>
      </c>
      <c r="N194" s="2">
        <v>1.0750056959868499</v>
      </c>
      <c r="O194" s="1" t="s">
        <v>3958</v>
      </c>
    </row>
    <row r="195" spans="1:15">
      <c r="A195" s="1" t="s">
        <v>700</v>
      </c>
      <c r="B195" s="1" t="s">
        <v>701</v>
      </c>
      <c r="C195" s="1" t="s">
        <v>564</v>
      </c>
      <c r="D195" s="1" t="s">
        <v>564</v>
      </c>
      <c r="E195" s="1" t="s">
        <v>4376</v>
      </c>
      <c r="F195" s="2">
        <v>87286.502626257905</v>
      </c>
      <c r="G195" s="2">
        <v>53770.968000000503</v>
      </c>
      <c r="H195" s="2">
        <v>108208.1</v>
      </c>
      <c r="I195" s="2">
        <v>25833.794755340899</v>
      </c>
      <c r="J195" s="2">
        <v>36394.719376789901</v>
      </c>
      <c r="K195" s="2">
        <v>35593.0973452135</v>
      </c>
      <c r="L195" s="2">
        <v>1.30154153290192</v>
      </c>
      <c r="M195" s="2">
        <v>2.5481646321476599</v>
      </c>
      <c r="N195" s="2">
        <v>1.3494584904318001</v>
      </c>
      <c r="O195" s="1" t="s">
        <v>3958</v>
      </c>
    </row>
    <row r="196" spans="1:15">
      <c r="A196" s="1" t="s">
        <v>714</v>
      </c>
      <c r="B196" s="1" t="s">
        <v>715</v>
      </c>
      <c r="C196" s="1" t="s">
        <v>564</v>
      </c>
      <c r="D196" s="1" t="s">
        <v>564</v>
      </c>
      <c r="E196" s="1" t="s">
        <v>4198</v>
      </c>
      <c r="F196" s="2">
        <v>26393.725333333401</v>
      </c>
      <c r="G196" s="2">
        <v>30677.2480000002</v>
      </c>
      <c r="H196" s="2">
        <v>17297.644499999999</v>
      </c>
      <c r="I196" s="2">
        <v>75247.326666666806</v>
      </c>
      <c r="J196" s="2">
        <v>66973.771666666697</v>
      </c>
      <c r="K196" s="2">
        <v>80136.790666666304</v>
      </c>
      <c r="L196" s="2">
        <v>1.3949685057877399</v>
      </c>
      <c r="M196" s="2">
        <v>0.33445459555218898</v>
      </c>
      <c r="N196" s="2">
        <v>-1.5801177262264401</v>
      </c>
      <c r="O196" s="1" t="s">
        <v>3955</v>
      </c>
    </row>
    <row r="197" spans="1:15">
      <c r="A197" s="1" t="s">
        <v>716</v>
      </c>
      <c r="B197" s="1" t="s">
        <v>717</v>
      </c>
      <c r="C197" s="1" t="s">
        <v>564</v>
      </c>
      <c r="D197" s="1" t="s">
        <v>564</v>
      </c>
      <c r="E197" s="1" t="s">
        <v>4377</v>
      </c>
      <c r="F197" s="2">
        <v>126211.619666667</v>
      </c>
      <c r="G197" s="2">
        <v>125528.99666666699</v>
      </c>
      <c r="H197" s="2">
        <v>91540.815833333298</v>
      </c>
      <c r="I197" s="2">
        <v>283651.21500000003</v>
      </c>
      <c r="J197" s="2">
        <v>257561.78333333301</v>
      </c>
      <c r="K197" s="2">
        <v>218861.95714285699</v>
      </c>
      <c r="L197" s="2">
        <v>1.3937885415134601</v>
      </c>
      <c r="M197" s="2">
        <v>0.45164155152513802</v>
      </c>
      <c r="N197" s="2">
        <v>-1.1467498731218499</v>
      </c>
      <c r="O197" s="1" t="s">
        <v>3955</v>
      </c>
    </row>
    <row r="198" spans="1:15">
      <c r="A198" s="1" t="s">
        <v>735</v>
      </c>
      <c r="B198" s="1" t="s">
        <v>736</v>
      </c>
      <c r="C198" s="1" t="s">
        <v>564</v>
      </c>
      <c r="D198" s="1" t="s">
        <v>564</v>
      </c>
      <c r="E198" s="1" t="s">
        <v>4378</v>
      </c>
      <c r="F198" s="2">
        <v>462714.516</v>
      </c>
      <c r="G198" s="2">
        <v>496891.516</v>
      </c>
      <c r="H198" s="2">
        <v>336522.51599999901</v>
      </c>
      <c r="I198" s="2">
        <v>1239144.973</v>
      </c>
      <c r="J198" s="2">
        <v>886918.03200000001</v>
      </c>
      <c r="K198" s="2">
        <v>787421.23199999996</v>
      </c>
      <c r="L198" s="2">
        <v>1.33728366243049</v>
      </c>
      <c r="M198" s="2">
        <v>0.44487233929043501</v>
      </c>
      <c r="N198" s="2">
        <v>-1.1685366956523799</v>
      </c>
      <c r="O198" s="1" t="s">
        <v>3955</v>
      </c>
    </row>
    <row r="199" spans="1:15">
      <c r="A199" s="1" t="s">
        <v>743</v>
      </c>
      <c r="B199" s="1" t="s">
        <v>744</v>
      </c>
      <c r="C199" s="1" t="s">
        <v>564</v>
      </c>
      <c r="D199" s="1" t="s">
        <v>564</v>
      </c>
      <c r="E199" s="1" t="s">
        <v>4379</v>
      </c>
      <c r="F199" s="2">
        <v>169184.90400000001</v>
      </c>
      <c r="G199" s="2">
        <v>93005.248000000603</v>
      </c>
      <c r="H199" s="2">
        <v>66296.215999999797</v>
      </c>
      <c r="I199" s="2">
        <v>193887.54749999999</v>
      </c>
      <c r="J199" s="2">
        <v>279853.50399999903</v>
      </c>
      <c r="K199" s="2">
        <v>288844.57999999903</v>
      </c>
      <c r="L199" s="2">
        <v>1.2208752011748401</v>
      </c>
      <c r="M199" s="2">
        <v>0.43075341893587898</v>
      </c>
      <c r="N199" s="2">
        <v>-1.2150658475671099</v>
      </c>
      <c r="O199" s="1" t="s">
        <v>3955</v>
      </c>
    </row>
    <row r="200" spans="1:15">
      <c r="A200" s="1" t="s">
        <v>763</v>
      </c>
      <c r="B200" s="1" t="s">
        <v>765</v>
      </c>
      <c r="C200" s="1" t="s">
        <v>564</v>
      </c>
      <c r="D200" s="1" t="s">
        <v>564</v>
      </c>
      <c r="E200" s="1" t="s">
        <v>4085</v>
      </c>
      <c r="F200" s="2">
        <v>634011.64249999798</v>
      </c>
      <c r="G200" s="2">
        <v>514848.47399999801</v>
      </c>
      <c r="H200" s="2">
        <v>308504.674999999</v>
      </c>
      <c r="I200" s="2">
        <v>1385964.1425000001</v>
      </c>
      <c r="J200" s="2">
        <v>950520.854999998</v>
      </c>
      <c r="K200" s="2">
        <v>1144218.4739999999</v>
      </c>
      <c r="L200" s="2">
        <v>1.2961000998675201</v>
      </c>
      <c r="M200" s="2">
        <v>0.41869834745559298</v>
      </c>
      <c r="N200" s="2">
        <v>-1.25601687091549</v>
      </c>
      <c r="O200" s="1" t="s">
        <v>3955</v>
      </c>
    </row>
    <row r="201" spans="1:15">
      <c r="A201" s="1" t="s">
        <v>776</v>
      </c>
      <c r="B201" s="1" t="s">
        <v>777</v>
      </c>
      <c r="C201" s="1" t="s">
        <v>564</v>
      </c>
      <c r="D201" s="1" t="s">
        <v>564</v>
      </c>
      <c r="E201" s="1" t="s">
        <v>4380</v>
      </c>
      <c r="F201" s="2">
        <v>78463.303999999698</v>
      </c>
      <c r="G201" s="2">
        <v>65674.988666666599</v>
      </c>
      <c r="H201" s="2">
        <v>52582.255000000099</v>
      </c>
      <c r="I201" s="2">
        <v>223414.82</v>
      </c>
      <c r="J201" s="2">
        <v>151260.73050000001</v>
      </c>
      <c r="K201" s="2">
        <v>146769.78400000001</v>
      </c>
      <c r="L201" s="2">
        <v>1.3751107975625201</v>
      </c>
      <c r="M201" s="2">
        <v>0.37726015490252002</v>
      </c>
      <c r="N201" s="2">
        <v>-1.4063683598601799</v>
      </c>
      <c r="O201" s="1" t="s">
        <v>3955</v>
      </c>
    </row>
    <row r="202" spans="1:15">
      <c r="A202" s="1" t="s">
        <v>839</v>
      </c>
      <c r="B202" s="1" t="s">
        <v>840</v>
      </c>
      <c r="C202" s="1" t="s">
        <v>564</v>
      </c>
      <c r="D202" s="1" t="s">
        <v>564</v>
      </c>
      <c r="E202" s="1" t="s">
        <v>4381</v>
      </c>
      <c r="F202" s="2">
        <v>443953.59800000099</v>
      </c>
      <c r="G202" s="2">
        <v>242405.62599999999</v>
      </c>
      <c r="H202" s="2">
        <v>284771.87550000002</v>
      </c>
      <c r="I202" s="2">
        <v>571381.40399999998</v>
      </c>
      <c r="J202" s="2">
        <v>587853.58650000102</v>
      </c>
      <c r="K202" s="2">
        <v>870867.49200000102</v>
      </c>
      <c r="L202" s="2">
        <v>1.2525342452555699</v>
      </c>
      <c r="M202" s="2">
        <v>0.47836555438525702</v>
      </c>
      <c r="N202" s="2">
        <v>-1.0638145855911001</v>
      </c>
      <c r="O202" s="1" t="s">
        <v>3955</v>
      </c>
    </row>
    <row r="203" spans="1:15">
      <c r="A203" s="1" t="s">
        <v>879</v>
      </c>
      <c r="B203" s="1" t="s">
        <v>880</v>
      </c>
      <c r="C203" s="1" t="s">
        <v>564</v>
      </c>
      <c r="D203" s="1" t="s">
        <v>564</v>
      </c>
      <c r="E203" s="1" t="s">
        <v>4164</v>
      </c>
      <c r="F203" s="2">
        <v>54405.495000000097</v>
      </c>
      <c r="G203" s="2">
        <v>62780.849999999897</v>
      </c>
      <c r="H203" s="2">
        <v>52035.047999999799</v>
      </c>
      <c r="I203" s="2">
        <v>138079.88833333401</v>
      </c>
      <c r="J203" s="2">
        <v>157328.813333333</v>
      </c>
      <c r="K203" s="2">
        <v>106642.59375</v>
      </c>
      <c r="L203" s="2">
        <v>1.40233006412429</v>
      </c>
      <c r="M203" s="2">
        <v>0.42089503237298798</v>
      </c>
      <c r="N203" s="2">
        <v>-1.24846761256204</v>
      </c>
      <c r="O203" s="1" t="s">
        <v>3955</v>
      </c>
    </row>
    <row r="204" spans="1:15">
      <c r="A204" s="1" t="s">
        <v>895</v>
      </c>
      <c r="B204" s="1" t="s">
        <v>896</v>
      </c>
      <c r="C204" s="1" t="s">
        <v>564</v>
      </c>
      <c r="D204" s="1" t="s">
        <v>564</v>
      </c>
      <c r="E204" s="1" t="s">
        <v>4217</v>
      </c>
      <c r="F204" s="2">
        <v>13354.388999999999</v>
      </c>
      <c r="G204" s="2">
        <v>15259.562666666599</v>
      </c>
      <c r="H204" s="2">
        <v>11446.5785</v>
      </c>
      <c r="I204" s="2">
        <v>962.345400000003</v>
      </c>
      <c r="J204" s="2">
        <v>10471.733333333301</v>
      </c>
      <c r="K204" s="2">
        <v>962.345400000003</v>
      </c>
      <c r="L204" s="2">
        <v>1.09514057214145</v>
      </c>
      <c r="M204" s="2">
        <v>3.23161983938141</v>
      </c>
      <c r="N204" s="2">
        <v>1.6922574926139999</v>
      </c>
      <c r="O204" s="1" t="s">
        <v>3958</v>
      </c>
    </row>
    <row r="205" spans="1:15">
      <c r="A205" s="1" t="s">
        <v>907</v>
      </c>
      <c r="B205" s="1" t="s">
        <v>908</v>
      </c>
      <c r="C205" s="1" t="s">
        <v>564</v>
      </c>
      <c r="D205" s="1" t="s">
        <v>564</v>
      </c>
      <c r="E205" s="1" t="s">
        <v>4382</v>
      </c>
      <c r="F205" s="2">
        <v>188589.55499999999</v>
      </c>
      <c r="G205" s="2">
        <v>226201.84542857099</v>
      </c>
      <c r="H205" s="2">
        <v>213988.051666666</v>
      </c>
      <c r="I205" s="2">
        <v>502869.61639999901</v>
      </c>
      <c r="J205" s="2">
        <v>451041.69825000101</v>
      </c>
      <c r="K205" s="2">
        <v>454309.12800000003</v>
      </c>
      <c r="L205" s="2">
        <v>1.44146486162592</v>
      </c>
      <c r="M205" s="2">
        <v>0.446506408408612</v>
      </c>
      <c r="N205" s="2">
        <v>-1.16324721335278</v>
      </c>
      <c r="O205" s="1" t="s">
        <v>3955</v>
      </c>
    </row>
    <row r="206" spans="1:15">
      <c r="A206" s="1" t="s">
        <v>938</v>
      </c>
      <c r="B206" s="1" t="s">
        <v>939</v>
      </c>
      <c r="C206" s="1" t="s">
        <v>564</v>
      </c>
      <c r="D206" s="1" t="s">
        <v>564</v>
      </c>
      <c r="E206" s="1" t="s">
        <v>4215</v>
      </c>
      <c r="F206" s="2">
        <v>1396.8922</v>
      </c>
      <c r="G206" s="2">
        <v>1396.8922</v>
      </c>
      <c r="H206" s="2">
        <v>1396.8922</v>
      </c>
      <c r="I206" s="2">
        <v>32505.578000000001</v>
      </c>
      <c r="J206" s="2">
        <v>28026.506000000099</v>
      </c>
      <c r="K206" s="2">
        <v>23678.067999999901</v>
      </c>
      <c r="L206" s="2">
        <v>1.4579539362913201</v>
      </c>
      <c r="M206" s="2">
        <v>4.9764505828228299E-2</v>
      </c>
      <c r="N206" s="2">
        <v>-4.3287390724383998</v>
      </c>
      <c r="O206" s="1" t="s">
        <v>3955</v>
      </c>
    </row>
    <row r="207" spans="1:15">
      <c r="A207" s="1" t="s">
        <v>942</v>
      </c>
      <c r="B207" s="1" t="s">
        <v>943</v>
      </c>
      <c r="C207" s="1" t="s">
        <v>564</v>
      </c>
      <c r="D207" s="1" t="s">
        <v>564</v>
      </c>
      <c r="E207" s="1" t="s">
        <v>4217</v>
      </c>
      <c r="F207" s="2">
        <v>740624.79750000103</v>
      </c>
      <c r="G207" s="2">
        <v>679144.88249999902</v>
      </c>
      <c r="H207" s="2">
        <v>564340.20525000105</v>
      </c>
      <c r="I207" s="2">
        <v>142034.22450000001</v>
      </c>
      <c r="J207" s="2">
        <v>188328.76624999999</v>
      </c>
      <c r="K207" s="2">
        <v>207805.584</v>
      </c>
      <c r="L207" s="2">
        <v>1.42692118773594</v>
      </c>
      <c r="M207" s="2">
        <v>3.68678138847423</v>
      </c>
      <c r="N207" s="2">
        <v>1.8823618728693201</v>
      </c>
      <c r="O207" s="1" t="s">
        <v>3958</v>
      </c>
    </row>
    <row r="208" spans="1:15">
      <c r="A208" s="1" t="s">
        <v>955</v>
      </c>
      <c r="B208" s="1" t="s">
        <v>956</v>
      </c>
      <c r="C208" s="1" t="s">
        <v>564</v>
      </c>
      <c r="D208" s="1" t="s">
        <v>564</v>
      </c>
      <c r="E208" s="1" t="s">
        <v>4218</v>
      </c>
      <c r="F208" s="2">
        <v>337585.06800000102</v>
      </c>
      <c r="G208" s="2">
        <v>481925.58033333399</v>
      </c>
      <c r="H208" s="2">
        <v>697295.06800000102</v>
      </c>
      <c r="I208" s="2">
        <v>1011565.11</v>
      </c>
      <c r="J208" s="2">
        <v>1356628.26</v>
      </c>
      <c r="K208" s="2">
        <v>1024475.58766666</v>
      </c>
      <c r="L208" s="2">
        <v>1.27372873641782</v>
      </c>
      <c r="M208" s="2">
        <v>0.44708332444451998</v>
      </c>
      <c r="N208" s="2">
        <v>-1.1613843584227099</v>
      </c>
      <c r="O208" s="1" t="s">
        <v>3955</v>
      </c>
    </row>
    <row r="209" spans="1:15">
      <c r="A209" s="1" t="s">
        <v>969</v>
      </c>
      <c r="B209" s="1" t="s">
        <v>970</v>
      </c>
      <c r="C209" s="1" t="s">
        <v>564</v>
      </c>
      <c r="D209" s="1" t="s">
        <v>564</v>
      </c>
      <c r="E209" s="1" t="s">
        <v>4192</v>
      </c>
      <c r="F209" s="2">
        <v>50109.882999999703</v>
      </c>
      <c r="G209" s="2">
        <v>51829.113749999997</v>
      </c>
      <c r="H209" s="2">
        <v>26952.862500000101</v>
      </c>
      <c r="I209" s="2">
        <v>131077.36533333201</v>
      </c>
      <c r="J209" s="2">
        <v>92533.406000000206</v>
      </c>
      <c r="K209" s="2">
        <v>136086.72974999901</v>
      </c>
      <c r="L209" s="2">
        <v>1.32897042048681</v>
      </c>
      <c r="M209" s="2">
        <v>0.35833404141481501</v>
      </c>
      <c r="N209" s="2">
        <v>-1.4806229900841901</v>
      </c>
      <c r="O209" s="1" t="s">
        <v>3955</v>
      </c>
    </row>
    <row r="210" spans="1:15">
      <c r="A210" s="1" t="s">
        <v>1004</v>
      </c>
      <c r="B210" s="1" t="s">
        <v>1005</v>
      </c>
      <c r="C210" s="1" t="s">
        <v>564</v>
      </c>
      <c r="D210" s="1" t="s">
        <v>564</v>
      </c>
      <c r="E210" s="1" t="s">
        <v>4189</v>
      </c>
      <c r="F210" s="2">
        <v>1369742.1500000099</v>
      </c>
      <c r="G210" s="2">
        <v>1127976.49066667</v>
      </c>
      <c r="H210" s="2">
        <v>2669108.7972925198</v>
      </c>
      <c r="I210" s="2">
        <v>922305.440000006</v>
      </c>
      <c r="J210" s="2">
        <v>717378.495999999</v>
      </c>
      <c r="K210" s="2">
        <v>849820.45866666897</v>
      </c>
      <c r="L210" s="2">
        <v>1.14149418986935</v>
      </c>
      <c r="M210" s="2">
        <v>2.07544419243774</v>
      </c>
      <c r="N210" s="2">
        <v>1.0534201391803699</v>
      </c>
      <c r="O210" s="1" t="s">
        <v>3958</v>
      </c>
    </row>
    <row r="211" spans="1:15">
      <c r="A211" s="1" t="s">
        <v>1668</v>
      </c>
      <c r="B211" s="1" t="s">
        <v>1669</v>
      </c>
      <c r="C211" s="1" t="s">
        <v>1670</v>
      </c>
      <c r="D211" s="1" t="s">
        <v>4223</v>
      </c>
      <c r="E211" s="1" t="s">
        <v>4196</v>
      </c>
      <c r="F211" s="2">
        <v>769880.67449999903</v>
      </c>
      <c r="G211" s="2">
        <v>771448.15049999999</v>
      </c>
      <c r="H211" s="2">
        <v>594203.77499999898</v>
      </c>
      <c r="I211" s="2">
        <v>1480529.635</v>
      </c>
      <c r="J211" s="2">
        <v>2149875.4859999898</v>
      </c>
      <c r="K211" s="2">
        <v>1275214.1745</v>
      </c>
      <c r="L211" s="2">
        <v>1.3434359139172001</v>
      </c>
      <c r="M211" s="2">
        <v>0.43532375248910099</v>
      </c>
      <c r="N211" s="2">
        <v>-1.1998393551122299</v>
      </c>
      <c r="O211" s="1" t="s">
        <v>3955</v>
      </c>
    </row>
    <row r="212" spans="1:15">
      <c r="A212" s="1" t="s">
        <v>1671</v>
      </c>
      <c r="B212" s="1" t="s">
        <v>1672</v>
      </c>
      <c r="C212" s="1" t="s">
        <v>1670</v>
      </c>
      <c r="D212" s="1" t="s">
        <v>1670</v>
      </c>
      <c r="E212" s="1" t="s">
        <v>4224</v>
      </c>
      <c r="F212" s="2">
        <v>48058.658600000002</v>
      </c>
      <c r="G212" s="2">
        <v>45057.565200000499</v>
      </c>
      <c r="H212" s="2">
        <v>49500.719999999797</v>
      </c>
      <c r="I212" s="2">
        <v>7204.3236000000097</v>
      </c>
      <c r="J212" s="2">
        <v>7204.3236000000097</v>
      </c>
      <c r="K212" s="2">
        <v>7204.3236000000097</v>
      </c>
      <c r="L212" s="2">
        <v>1.4600727537016001</v>
      </c>
      <c r="M212" s="2">
        <v>6.5986737834300904</v>
      </c>
      <c r="N212" s="2">
        <v>2.7221760974517002</v>
      </c>
      <c r="O212" s="1" t="s">
        <v>3958</v>
      </c>
    </row>
    <row r="213" spans="1:15">
      <c r="A213" s="1" t="s">
        <v>1675</v>
      </c>
      <c r="B213" s="1" t="s">
        <v>1676</v>
      </c>
      <c r="C213" s="1" t="s">
        <v>1670</v>
      </c>
      <c r="D213" s="1" t="s">
        <v>4225</v>
      </c>
      <c r="E213" s="1" t="s">
        <v>4349</v>
      </c>
      <c r="F213" s="2">
        <v>257200.81499999901</v>
      </c>
      <c r="G213" s="2">
        <v>173432.68799999999</v>
      </c>
      <c r="H213" s="2">
        <v>119420.815</v>
      </c>
      <c r="I213" s="2">
        <v>462809.585333333</v>
      </c>
      <c r="J213" s="2">
        <v>415574.69533333502</v>
      </c>
      <c r="K213" s="2">
        <v>480012.52000000101</v>
      </c>
      <c r="L213" s="2">
        <v>1.32580310190226</v>
      </c>
      <c r="M213" s="2">
        <v>0.40492904409819402</v>
      </c>
      <c r="N213" s="2">
        <v>-1.30425896885579</v>
      </c>
      <c r="O213" s="1" t="s">
        <v>3955</v>
      </c>
    </row>
    <row r="214" spans="1:15">
      <c r="A214" s="1" t="s">
        <v>1677</v>
      </c>
      <c r="B214" s="1" t="s">
        <v>1678</v>
      </c>
      <c r="C214" s="1" t="s">
        <v>1670</v>
      </c>
      <c r="D214" s="1" t="s">
        <v>4225</v>
      </c>
      <c r="E214" s="1" t="s">
        <v>4383</v>
      </c>
      <c r="F214" s="2">
        <v>99238.202000000907</v>
      </c>
      <c r="G214" s="2">
        <v>76614.935167507603</v>
      </c>
      <c r="H214" s="2">
        <v>124078.544000001</v>
      </c>
      <c r="I214" s="2">
        <v>560244.04800000205</v>
      </c>
      <c r="J214" s="2">
        <v>777680.42399999802</v>
      </c>
      <c r="K214" s="2">
        <v>495233.85149999801</v>
      </c>
      <c r="L214" s="2">
        <v>1.42690955477905</v>
      </c>
      <c r="M214" s="2">
        <v>0.163614717464697</v>
      </c>
      <c r="N214" s="2">
        <v>-2.61162556752251</v>
      </c>
      <c r="O214" s="1" t="s">
        <v>3955</v>
      </c>
    </row>
    <row r="215" spans="1:15">
      <c r="A215" s="1" t="s">
        <v>1682</v>
      </c>
      <c r="B215" s="1" t="s">
        <v>1683</v>
      </c>
      <c r="C215" s="1" t="s">
        <v>1670</v>
      </c>
      <c r="D215" s="1" t="s">
        <v>4225</v>
      </c>
      <c r="E215" s="1" t="s">
        <v>4021</v>
      </c>
      <c r="F215" s="2">
        <v>9662.7240000000093</v>
      </c>
      <c r="G215" s="2">
        <v>17129.137666666498</v>
      </c>
      <c r="H215" s="2">
        <v>11589.23875</v>
      </c>
      <c r="I215" s="2">
        <v>30747.383333333499</v>
      </c>
      <c r="J215" s="2">
        <v>25699.524333333698</v>
      </c>
      <c r="K215" s="2">
        <v>25035.449428571599</v>
      </c>
      <c r="L215" s="2">
        <v>1.32474286263769</v>
      </c>
      <c r="M215" s="2">
        <v>0.47103571601157401</v>
      </c>
      <c r="N215" s="2">
        <v>-1.08609163938218</v>
      </c>
      <c r="O215" s="1" t="s">
        <v>3955</v>
      </c>
    </row>
    <row r="216" spans="1:15">
      <c r="A216" s="1" t="s">
        <v>1690</v>
      </c>
      <c r="B216" s="1" t="s">
        <v>1691</v>
      </c>
      <c r="C216" s="1" t="s">
        <v>1670</v>
      </c>
      <c r="D216" s="1" t="s">
        <v>4225</v>
      </c>
      <c r="E216" s="1" t="s">
        <v>4226</v>
      </c>
      <c r="F216" s="2">
        <v>22695.525750000001</v>
      </c>
      <c r="G216" s="2">
        <v>34518.235750000204</v>
      </c>
      <c r="H216" s="2">
        <v>13549.438</v>
      </c>
      <c r="I216" s="2">
        <v>49671.549142857199</v>
      </c>
      <c r="J216" s="2">
        <v>49537.4413999998</v>
      </c>
      <c r="K216" s="2">
        <v>54872.692571428903</v>
      </c>
      <c r="L216" s="2">
        <v>1.2354683113152001</v>
      </c>
      <c r="M216" s="2">
        <v>0.459257700654227</v>
      </c>
      <c r="N216" s="2">
        <v>-1.1226241827994601</v>
      </c>
      <c r="O216" s="1" t="s">
        <v>3955</v>
      </c>
    </row>
    <row r="217" spans="1:15">
      <c r="A217" s="1" t="s">
        <v>3608</v>
      </c>
      <c r="B217" s="1" t="s">
        <v>3609</v>
      </c>
      <c r="C217" s="1" t="s">
        <v>3603</v>
      </c>
      <c r="D217" s="1" t="s">
        <v>4227</v>
      </c>
      <c r="E217" s="1" t="s">
        <v>4280</v>
      </c>
      <c r="F217" s="2">
        <v>26194.7929364091</v>
      </c>
      <c r="G217" s="2">
        <v>26194.7929364091</v>
      </c>
      <c r="H217" s="2">
        <v>26194.7929364091</v>
      </c>
      <c r="I217" s="2">
        <v>257308.940000003</v>
      </c>
      <c r="J217" s="2">
        <v>365048.12159999902</v>
      </c>
      <c r="K217" s="2">
        <v>310555.07519999897</v>
      </c>
      <c r="L217" s="2">
        <v>1.4555973312045001</v>
      </c>
      <c r="M217" s="2">
        <v>8.4235562717386303E-2</v>
      </c>
      <c r="N217" s="2">
        <v>-3.5694267483568298</v>
      </c>
      <c r="O217" s="1" t="s">
        <v>3955</v>
      </c>
    </row>
    <row r="218" spans="1:15">
      <c r="A218" s="1" t="s">
        <v>2340</v>
      </c>
      <c r="B218" s="1" t="s">
        <v>2341</v>
      </c>
      <c r="C218" s="1" t="s">
        <v>2339</v>
      </c>
      <c r="D218" s="1" t="s">
        <v>4230</v>
      </c>
      <c r="E218" s="1" t="s">
        <v>4231</v>
      </c>
      <c r="F218" s="2">
        <v>39963.256666666697</v>
      </c>
      <c r="G218" s="2">
        <v>29283.219499999999</v>
      </c>
      <c r="H218" s="2">
        <v>19812.275249999999</v>
      </c>
      <c r="I218" s="2">
        <v>160143.41375000001</v>
      </c>
      <c r="J218" s="2">
        <v>101622.47175</v>
      </c>
      <c r="K218" s="2">
        <v>61935.4800000002</v>
      </c>
      <c r="L218" s="2">
        <v>1.2900810594227801</v>
      </c>
      <c r="M218" s="2">
        <v>0.27512627658861899</v>
      </c>
      <c r="N218" s="2">
        <v>-1.8618341606358799</v>
      </c>
      <c r="O218" s="1" t="s">
        <v>3955</v>
      </c>
    </row>
    <row r="219" spans="1:15">
      <c r="A219" s="1" t="s">
        <v>2343</v>
      </c>
      <c r="B219" s="1" t="s">
        <v>2344</v>
      </c>
      <c r="C219" s="1" t="s">
        <v>2339</v>
      </c>
      <c r="D219" s="1" t="s">
        <v>4230</v>
      </c>
      <c r="E219" s="1" t="s">
        <v>4042</v>
      </c>
      <c r="F219" s="2">
        <v>67465.693499999994</v>
      </c>
      <c r="G219" s="2">
        <v>57451.966666666704</v>
      </c>
      <c r="H219" s="2">
        <v>22963.745999999999</v>
      </c>
      <c r="I219" s="2">
        <v>218602.28</v>
      </c>
      <c r="J219" s="2">
        <v>165948.94666666701</v>
      </c>
      <c r="K219" s="2">
        <v>127510.988</v>
      </c>
      <c r="L219" s="2">
        <v>1.28186392253042</v>
      </c>
      <c r="M219" s="2">
        <v>0.28879577897176401</v>
      </c>
      <c r="N219" s="2">
        <v>-1.7918784388846001</v>
      </c>
      <c r="O219" s="1" t="s">
        <v>3955</v>
      </c>
    </row>
    <row r="220" spans="1:15">
      <c r="A220" s="1" t="s">
        <v>2346</v>
      </c>
      <c r="B220" s="1" t="s">
        <v>2347</v>
      </c>
      <c r="C220" s="1" t="s">
        <v>2339</v>
      </c>
      <c r="D220" s="1" t="s">
        <v>4230</v>
      </c>
      <c r="E220" s="1" t="s">
        <v>4042</v>
      </c>
      <c r="F220" s="2">
        <v>4143.8741999999902</v>
      </c>
      <c r="G220" s="2">
        <v>4143.8741999999902</v>
      </c>
      <c r="H220" s="2">
        <v>4143.8741999999902</v>
      </c>
      <c r="I220" s="2">
        <v>56417.671999999897</v>
      </c>
      <c r="J220" s="2">
        <v>83493.217999999804</v>
      </c>
      <c r="K220" s="2">
        <v>47792.334333333303</v>
      </c>
      <c r="L220" s="2">
        <v>1.4500992726572199</v>
      </c>
      <c r="M220" s="2">
        <v>6.6230202726423396E-2</v>
      </c>
      <c r="N220" s="2">
        <v>-3.9163669155394101</v>
      </c>
      <c r="O220" s="1" t="s">
        <v>3955</v>
      </c>
    </row>
    <row r="221" spans="1:15">
      <c r="A221" s="1" t="s">
        <v>2349</v>
      </c>
      <c r="B221" s="1" t="s">
        <v>2350</v>
      </c>
      <c r="C221" s="1" t="s">
        <v>2339</v>
      </c>
      <c r="D221" s="1" t="s">
        <v>4230</v>
      </c>
      <c r="E221" s="1" t="s">
        <v>4231</v>
      </c>
      <c r="F221" s="2">
        <v>3691.6594666666801</v>
      </c>
      <c r="G221" s="2">
        <v>3691.6594666666801</v>
      </c>
      <c r="H221" s="2">
        <v>3691.6594666666801</v>
      </c>
      <c r="I221" s="2">
        <v>23577.58</v>
      </c>
      <c r="J221" s="2">
        <v>19883.3936666667</v>
      </c>
      <c r="K221" s="2">
        <v>18458.297333333401</v>
      </c>
      <c r="L221" s="2">
        <v>1.4555076367295401</v>
      </c>
      <c r="M221" s="2">
        <v>0.178861576067328</v>
      </c>
      <c r="N221" s="2">
        <v>-2.4830846011308298</v>
      </c>
      <c r="O221" s="1" t="s">
        <v>3955</v>
      </c>
    </row>
    <row r="222" spans="1:15">
      <c r="A222" s="1" t="s">
        <v>2352</v>
      </c>
      <c r="B222" s="1" t="s">
        <v>2353</v>
      </c>
      <c r="C222" s="1" t="s">
        <v>2339</v>
      </c>
      <c r="D222" s="1" t="s">
        <v>4232</v>
      </c>
      <c r="E222" s="1" t="s">
        <v>4047</v>
      </c>
      <c r="F222" s="2">
        <v>195375.48300000001</v>
      </c>
      <c r="G222" s="2">
        <v>185827.62666666601</v>
      </c>
      <c r="H222" s="2">
        <v>127773.95033333301</v>
      </c>
      <c r="I222" s="2">
        <v>576681.08399999898</v>
      </c>
      <c r="J222" s="2">
        <v>525977.76</v>
      </c>
      <c r="K222" s="2">
        <v>433706.08399999997</v>
      </c>
      <c r="L222" s="2">
        <v>1.4097861768300901</v>
      </c>
      <c r="M222" s="2">
        <v>0.33128656527103401</v>
      </c>
      <c r="N222" s="2">
        <v>-1.59384839617672</v>
      </c>
      <c r="O222" s="1" t="s">
        <v>3955</v>
      </c>
    </row>
    <row r="223" spans="1:15">
      <c r="A223" s="1" t="s">
        <v>2354</v>
      </c>
      <c r="B223" s="1" t="s">
        <v>2355</v>
      </c>
      <c r="C223" s="1" t="s">
        <v>2339</v>
      </c>
      <c r="D223" s="1" t="s">
        <v>4232</v>
      </c>
      <c r="E223" s="1" t="s">
        <v>4047</v>
      </c>
      <c r="F223" s="2">
        <v>184894.389</v>
      </c>
      <c r="G223" s="2">
        <v>147724.53</v>
      </c>
      <c r="H223" s="2">
        <v>122053.283666666</v>
      </c>
      <c r="I223" s="2">
        <v>546074.71799999895</v>
      </c>
      <c r="J223" s="2">
        <v>508854.90666666703</v>
      </c>
      <c r="K223" s="2">
        <v>437438.43600000098</v>
      </c>
      <c r="L223" s="2">
        <v>1.42757886103718</v>
      </c>
      <c r="M223" s="2">
        <v>0.30466492459209799</v>
      </c>
      <c r="N223" s="2">
        <v>-1.7147046796343399</v>
      </c>
      <c r="O223" s="1" t="s">
        <v>3955</v>
      </c>
    </row>
    <row r="224" spans="1:15">
      <c r="A224" s="1" t="s">
        <v>2357</v>
      </c>
      <c r="B224" s="1" t="s">
        <v>2358</v>
      </c>
      <c r="C224" s="1" t="s">
        <v>2339</v>
      </c>
      <c r="D224" s="1" t="s">
        <v>4232</v>
      </c>
      <c r="E224" s="1" t="s">
        <v>4047</v>
      </c>
      <c r="F224" s="2">
        <v>188708.29500000001</v>
      </c>
      <c r="G224" s="2">
        <v>196327.53</v>
      </c>
      <c r="H224" s="2">
        <v>92497.459333333201</v>
      </c>
      <c r="I224" s="2">
        <v>467935.38900000002</v>
      </c>
      <c r="J224" s="2">
        <v>569727.92000000004</v>
      </c>
      <c r="K224" s="2">
        <v>358338.483000001</v>
      </c>
      <c r="L224" s="2">
        <v>1.31263247131663</v>
      </c>
      <c r="M224" s="2">
        <v>0.342072114140476</v>
      </c>
      <c r="N224" s="2">
        <v>-1.5476275950815099</v>
      </c>
      <c r="O224" s="1" t="s">
        <v>3955</v>
      </c>
    </row>
    <row r="225" spans="1:15">
      <c r="A225" s="1" t="s">
        <v>2365</v>
      </c>
      <c r="B225" s="1" t="s">
        <v>2366</v>
      </c>
      <c r="C225" s="1" t="s">
        <v>2339</v>
      </c>
      <c r="D225" s="1" t="s">
        <v>4232</v>
      </c>
      <c r="E225" s="1" t="s">
        <v>4042</v>
      </c>
      <c r="F225" s="2">
        <v>20976.483</v>
      </c>
      <c r="G225" s="2">
        <v>18115.3706666666</v>
      </c>
      <c r="H225" s="2">
        <v>5681.5095000000001</v>
      </c>
      <c r="I225" s="2">
        <v>67277.687999999893</v>
      </c>
      <c r="J225" s="2">
        <v>60881.573333333297</v>
      </c>
      <c r="K225" s="2">
        <v>63601.785000000003</v>
      </c>
      <c r="L225" s="2">
        <v>1.3045177369924901</v>
      </c>
      <c r="M225" s="2">
        <v>0.23348518389307399</v>
      </c>
      <c r="N225" s="2">
        <v>-2.0985970901437101</v>
      </c>
      <c r="O225" s="1" t="s">
        <v>3955</v>
      </c>
    </row>
    <row r="226" spans="1:15">
      <c r="A226" s="1" t="s">
        <v>2644</v>
      </c>
      <c r="B226" s="1" t="s">
        <v>2645</v>
      </c>
      <c r="C226" s="1" t="s">
        <v>2646</v>
      </c>
      <c r="D226" s="1" t="s">
        <v>4233</v>
      </c>
      <c r="E226" s="1" t="s">
        <v>4153</v>
      </c>
      <c r="F226" s="2">
        <v>60048.360000000299</v>
      </c>
      <c r="G226" s="2">
        <v>37493.415000000299</v>
      </c>
      <c r="H226" s="2">
        <v>37242.914333333603</v>
      </c>
      <c r="I226" s="2">
        <v>7448.5828666667303</v>
      </c>
      <c r="J226" s="2">
        <v>7448.5828666667303</v>
      </c>
      <c r="K226" s="2">
        <v>7448.5828666667303</v>
      </c>
      <c r="L226" s="2">
        <v>1.43560013376888</v>
      </c>
      <c r="M226" s="2">
        <v>6.0317822305283197</v>
      </c>
      <c r="N226" s="2">
        <v>2.5925843429619801</v>
      </c>
      <c r="O226" s="1" t="s">
        <v>3958</v>
      </c>
    </row>
    <row r="227" spans="1:15">
      <c r="A227" s="1" t="s">
        <v>2649</v>
      </c>
      <c r="B227" s="1" t="s">
        <v>2650</v>
      </c>
      <c r="C227" s="1" t="s">
        <v>2646</v>
      </c>
      <c r="D227" s="1" t="s">
        <v>4235</v>
      </c>
      <c r="E227" s="1" t="s">
        <v>4040</v>
      </c>
      <c r="F227" s="2">
        <v>406719.84999999899</v>
      </c>
      <c r="G227" s="2">
        <v>256147.33499999999</v>
      </c>
      <c r="H227" s="2">
        <v>163600.1005</v>
      </c>
      <c r="I227" s="2">
        <v>765152.30500000098</v>
      </c>
      <c r="J227" s="2">
        <v>940404.94333333196</v>
      </c>
      <c r="K227" s="2">
        <v>1386678.852</v>
      </c>
      <c r="L227" s="2">
        <v>1.32880524219208</v>
      </c>
      <c r="M227" s="2">
        <v>0.26727172786415299</v>
      </c>
      <c r="N227" s="2">
        <v>-1.9036208582319101</v>
      </c>
      <c r="O227" s="1" t="s">
        <v>3955</v>
      </c>
    </row>
    <row r="228" spans="1:15">
      <c r="A228" s="1" t="s">
        <v>2657</v>
      </c>
      <c r="B228" s="1" t="s">
        <v>2658</v>
      </c>
      <c r="C228" s="1" t="s">
        <v>2646</v>
      </c>
      <c r="D228" s="1" t="s">
        <v>4238</v>
      </c>
      <c r="E228" s="1" t="s">
        <v>4239</v>
      </c>
      <c r="F228" s="2">
        <v>38495.458750000202</v>
      </c>
      <c r="G228" s="2">
        <v>40100.321750000097</v>
      </c>
      <c r="H228" s="2">
        <v>40101.522500000101</v>
      </c>
      <c r="I228" s="2">
        <v>101182.704666666</v>
      </c>
      <c r="J228" s="2">
        <v>97161.807416667507</v>
      </c>
      <c r="K228" s="2">
        <v>72867.346666666606</v>
      </c>
      <c r="L228" s="2">
        <v>1.4160317331729499</v>
      </c>
      <c r="M228" s="2">
        <v>0.43765528375886498</v>
      </c>
      <c r="N228" s="2">
        <v>-1.192133106832</v>
      </c>
      <c r="O228" s="1" t="s">
        <v>3955</v>
      </c>
    </row>
    <row r="229" spans="1:15">
      <c r="A229" s="1" t="s">
        <v>2683</v>
      </c>
      <c r="B229" s="1" t="s">
        <v>2684</v>
      </c>
      <c r="C229" s="1" t="s">
        <v>2646</v>
      </c>
      <c r="D229" s="1" t="s">
        <v>4236</v>
      </c>
      <c r="E229" s="1" t="s">
        <v>4245</v>
      </c>
      <c r="F229" s="2">
        <v>26479.455333333299</v>
      </c>
      <c r="G229" s="2">
        <v>36873.5099999999</v>
      </c>
      <c r="H229" s="2">
        <v>8918.94199999993</v>
      </c>
      <c r="I229" s="2">
        <v>1783.7883999999799</v>
      </c>
      <c r="J229" s="2">
        <v>1783.7883999999799</v>
      </c>
      <c r="K229" s="2">
        <v>1783.7883999999799</v>
      </c>
      <c r="L229" s="2">
        <v>1.3727971916750701</v>
      </c>
      <c r="M229" s="2">
        <v>13.505321470740499</v>
      </c>
      <c r="N229" s="2">
        <v>3.7554560759947599</v>
      </c>
      <c r="O229" s="1" t="s">
        <v>3958</v>
      </c>
    </row>
    <row r="230" spans="1:15">
      <c r="A230" s="1" t="s">
        <v>2687</v>
      </c>
      <c r="B230" s="1" t="s">
        <v>2688</v>
      </c>
      <c r="C230" s="1" t="s">
        <v>2646</v>
      </c>
      <c r="D230" s="1" t="s">
        <v>4238</v>
      </c>
      <c r="E230" s="1" t="s">
        <v>4246</v>
      </c>
      <c r="F230" s="2">
        <v>376461.36174999998</v>
      </c>
      <c r="G230" s="2">
        <v>301025.84999999899</v>
      </c>
      <c r="H230" s="2">
        <v>345257.43675000098</v>
      </c>
      <c r="I230" s="2">
        <v>1096246.0060000101</v>
      </c>
      <c r="J230" s="2">
        <v>1184738.0388889001</v>
      </c>
      <c r="K230" s="2">
        <v>1193823.4680000001</v>
      </c>
      <c r="L230" s="2">
        <v>1.4508335663163201</v>
      </c>
      <c r="M230" s="2">
        <v>0.29433131035500298</v>
      </c>
      <c r="N230" s="2">
        <v>-1.7644870735360301</v>
      </c>
      <c r="O230" s="1" t="s">
        <v>3955</v>
      </c>
    </row>
    <row r="231" spans="1:15">
      <c r="A231" s="1" t="s">
        <v>2689</v>
      </c>
      <c r="B231" s="1" t="s">
        <v>2690</v>
      </c>
      <c r="C231" s="1" t="s">
        <v>2646</v>
      </c>
      <c r="D231" s="1" t="s">
        <v>4238</v>
      </c>
      <c r="E231" s="1" t="s">
        <v>4246</v>
      </c>
      <c r="F231" s="2">
        <v>257996.07850000099</v>
      </c>
      <c r="G231" s="2">
        <v>470840.24399999803</v>
      </c>
      <c r="H231" s="2">
        <v>368536.82466666802</v>
      </c>
      <c r="I231" s="2">
        <v>1019117.85066667</v>
      </c>
      <c r="J231" s="2">
        <v>1185910.26111112</v>
      </c>
      <c r="K231" s="2">
        <v>1177807.16611111</v>
      </c>
      <c r="L231" s="2">
        <v>1.39137794283161</v>
      </c>
      <c r="M231" s="2">
        <v>0.32439449663404701</v>
      </c>
      <c r="N231" s="2">
        <v>-1.6241787505051599</v>
      </c>
      <c r="O231" s="1" t="s">
        <v>3955</v>
      </c>
    </row>
    <row r="232" spans="1:15">
      <c r="A232" s="1" t="s">
        <v>2695</v>
      </c>
      <c r="B232" s="1" t="s">
        <v>2696</v>
      </c>
      <c r="C232" s="1" t="s">
        <v>2646</v>
      </c>
      <c r="D232" s="1" t="s">
        <v>4238</v>
      </c>
      <c r="E232" s="1" t="s">
        <v>4384</v>
      </c>
      <c r="F232" s="2">
        <v>103150.796571429</v>
      </c>
      <c r="G232" s="2">
        <v>122774.008571428</v>
      </c>
      <c r="H232" s="2">
        <v>149745.07500000001</v>
      </c>
      <c r="I232" s="2">
        <v>433832.225625002</v>
      </c>
      <c r="J232" s="2">
        <v>338865.312000003</v>
      </c>
      <c r="K232" s="2">
        <v>392714.25900000002</v>
      </c>
      <c r="L232" s="2">
        <v>1.42072564185867</v>
      </c>
      <c r="M232" s="2">
        <v>0.32234947443537498</v>
      </c>
      <c r="N232" s="2">
        <v>-1.6333024635956299</v>
      </c>
      <c r="O232" s="1" t="s">
        <v>3955</v>
      </c>
    </row>
    <row r="233" spans="1:15">
      <c r="A233" s="1" t="s">
        <v>2749</v>
      </c>
      <c r="B233" s="1" t="s">
        <v>2750</v>
      </c>
      <c r="C233" s="1" t="s">
        <v>2646</v>
      </c>
      <c r="D233" s="1" t="s">
        <v>4238</v>
      </c>
      <c r="E233" s="1" t="s">
        <v>4258</v>
      </c>
      <c r="F233" s="2">
        <v>85966.765181818497</v>
      </c>
      <c r="G233" s="2">
        <v>102601.686</v>
      </c>
      <c r="H233" s="2">
        <v>118429.21318181801</v>
      </c>
      <c r="I233" s="2">
        <v>212963.51345454599</v>
      </c>
      <c r="J233" s="2">
        <v>208537.54527272799</v>
      </c>
      <c r="K233" s="2">
        <v>196141.56545454601</v>
      </c>
      <c r="L233" s="2">
        <v>1.4057402131668899</v>
      </c>
      <c r="M233" s="2">
        <v>0.49704740628985999</v>
      </c>
      <c r="N233" s="2">
        <v>-1.00854463835599</v>
      </c>
      <c r="O233" s="1" t="s">
        <v>3955</v>
      </c>
    </row>
    <row r="234" spans="1:15">
      <c r="A234" s="1" t="s">
        <v>2751</v>
      </c>
      <c r="B234" s="1" t="s">
        <v>2752</v>
      </c>
      <c r="C234" s="1" t="s">
        <v>2646</v>
      </c>
      <c r="D234" s="1" t="s">
        <v>4238</v>
      </c>
      <c r="E234" s="1" t="s">
        <v>4252</v>
      </c>
      <c r="F234" s="2">
        <v>176581.76116666701</v>
      </c>
      <c r="G234" s="2">
        <v>163260.444666667</v>
      </c>
      <c r="H234" s="2">
        <v>188246.154666666</v>
      </c>
      <c r="I234" s="2">
        <v>378216.086000001</v>
      </c>
      <c r="J234" s="2">
        <v>539210.02150000003</v>
      </c>
      <c r="K234" s="2">
        <v>393453.06400000001</v>
      </c>
      <c r="L234" s="2">
        <v>1.41101907605651</v>
      </c>
      <c r="M234" s="2">
        <v>0.40285052351218897</v>
      </c>
      <c r="N234" s="2">
        <v>-1.31168346454778</v>
      </c>
      <c r="O234" s="1" t="s">
        <v>3955</v>
      </c>
    </row>
    <row r="235" spans="1:15">
      <c r="A235" s="1" t="s">
        <v>2759</v>
      </c>
      <c r="B235" s="1" t="s">
        <v>2760</v>
      </c>
      <c r="C235" s="1" t="s">
        <v>2646</v>
      </c>
      <c r="D235" s="1" t="s">
        <v>4238</v>
      </c>
      <c r="E235" s="1" t="s">
        <v>4253</v>
      </c>
      <c r="F235" s="2">
        <v>256879.57099999901</v>
      </c>
      <c r="G235" s="2">
        <v>394937.32339999999</v>
      </c>
      <c r="H235" s="2">
        <v>418725.08369999903</v>
      </c>
      <c r="I235" s="2">
        <v>768861.41563636996</v>
      </c>
      <c r="J235" s="2">
        <v>760495.881999998</v>
      </c>
      <c r="K235" s="2">
        <v>672550.77272727597</v>
      </c>
      <c r="L235" s="2">
        <v>1.33677527325945</v>
      </c>
      <c r="M235" s="2">
        <v>0.486188316628131</v>
      </c>
      <c r="N235" s="2">
        <v>-1.04041286985716</v>
      </c>
      <c r="O235" s="1" t="s">
        <v>3955</v>
      </c>
    </row>
    <row r="236" spans="1:15">
      <c r="A236" s="1" t="s">
        <v>2778</v>
      </c>
      <c r="B236" s="1" t="s">
        <v>2779</v>
      </c>
      <c r="C236" s="1" t="s">
        <v>2646</v>
      </c>
      <c r="D236" s="1" t="s">
        <v>4236</v>
      </c>
      <c r="E236" s="1" t="s">
        <v>4254</v>
      </c>
      <c r="F236" s="2">
        <v>7865.3119999999799</v>
      </c>
      <c r="G236" s="2">
        <v>1573.0624</v>
      </c>
      <c r="H236" s="2">
        <v>1573.0624</v>
      </c>
      <c r="I236" s="2">
        <v>12356.890000000099</v>
      </c>
      <c r="J236" s="2">
        <v>21361.824000000001</v>
      </c>
      <c r="K236" s="2">
        <v>19084.688499999898</v>
      </c>
      <c r="L236" s="2">
        <v>1.25419591024976</v>
      </c>
      <c r="M236" s="2">
        <v>0.208536501033243</v>
      </c>
      <c r="N236" s="2">
        <v>-2.26162816804842</v>
      </c>
      <c r="O236" s="1" t="s">
        <v>3955</v>
      </c>
    </row>
    <row r="237" spans="1:15">
      <c r="A237" s="1" t="s">
        <v>2796</v>
      </c>
      <c r="B237" s="1" t="s">
        <v>2797</v>
      </c>
      <c r="C237" s="1" t="s">
        <v>2646</v>
      </c>
      <c r="D237" s="1" t="s">
        <v>4236</v>
      </c>
      <c r="E237" s="1" t="s">
        <v>4152</v>
      </c>
      <c r="F237" s="2">
        <v>74624.719000000594</v>
      </c>
      <c r="G237" s="2">
        <v>65744.324999999299</v>
      </c>
      <c r="H237" s="2">
        <v>86739.102000000596</v>
      </c>
      <c r="I237" s="2">
        <v>175046.04143761599</v>
      </c>
      <c r="J237" s="2">
        <v>225770.189999997</v>
      </c>
      <c r="K237" s="2">
        <v>223431.38757198199</v>
      </c>
      <c r="L237" s="2">
        <v>1.42133629171375</v>
      </c>
      <c r="M237" s="2">
        <v>0.36381099276008499</v>
      </c>
      <c r="N237" s="2">
        <v>-1.45873895937223</v>
      </c>
      <c r="O237" s="1" t="s">
        <v>3955</v>
      </c>
    </row>
    <row r="238" spans="1:15">
      <c r="A238" s="1" t="s">
        <v>2846</v>
      </c>
      <c r="B238" s="1" t="s">
        <v>2847</v>
      </c>
      <c r="C238" s="1" t="s">
        <v>2646</v>
      </c>
      <c r="D238" s="1" t="s">
        <v>4249</v>
      </c>
      <c r="E238" s="1" t="s">
        <v>4385</v>
      </c>
      <c r="F238" s="2">
        <v>56934.270000000201</v>
      </c>
      <c r="G238" s="2">
        <v>90447.752000000095</v>
      </c>
      <c r="H238" s="2">
        <v>61151.445</v>
      </c>
      <c r="I238" s="2">
        <v>161047.63949999999</v>
      </c>
      <c r="J238" s="2">
        <v>249226.40599999999</v>
      </c>
      <c r="K238" s="2">
        <v>246409.68</v>
      </c>
      <c r="L238" s="2">
        <v>1.37708553523889</v>
      </c>
      <c r="M238" s="2">
        <v>0.31755540590140702</v>
      </c>
      <c r="N238" s="2">
        <v>-1.65491976490646</v>
      </c>
      <c r="O238" s="1" t="s">
        <v>3955</v>
      </c>
    </row>
    <row r="239" spans="1:15">
      <c r="A239" s="1" t="s">
        <v>2862</v>
      </c>
      <c r="B239" s="1" t="s">
        <v>2863</v>
      </c>
      <c r="C239" s="1" t="s">
        <v>2646</v>
      </c>
      <c r="D239" s="1" t="s">
        <v>4236</v>
      </c>
      <c r="E239" s="1" t="s">
        <v>4386</v>
      </c>
      <c r="F239" s="2">
        <v>11537.5505695433</v>
      </c>
      <c r="G239" s="2">
        <v>38248.478333333398</v>
      </c>
      <c r="H239" s="2">
        <v>31839.693599999999</v>
      </c>
      <c r="I239" s="2">
        <v>46094.621666666702</v>
      </c>
      <c r="J239" s="2">
        <v>97399.043999999703</v>
      </c>
      <c r="K239" s="2">
        <v>53018.834999999999</v>
      </c>
      <c r="L239" s="2">
        <v>1.0660404650388799</v>
      </c>
      <c r="M239" s="2">
        <v>0.415371654352585</v>
      </c>
      <c r="N239" s="2">
        <v>-1.26752532723698</v>
      </c>
      <c r="O239" s="1" t="s">
        <v>3955</v>
      </c>
    </row>
    <row r="240" spans="1:15">
      <c r="A240" s="1" t="s">
        <v>2864</v>
      </c>
      <c r="B240" s="1" t="s">
        <v>2865</v>
      </c>
      <c r="C240" s="1" t="s">
        <v>2646</v>
      </c>
      <c r="D240" s="1" t="s">
        <v>4233</v>
      </c>
      <c r="E240" s="1" t="s">
        <v>4387</v>
      </c>
      <c r="F240" s="2">
        <v>7446.4851999999501</v>
      </c>
      <c r="G240" s="2">
        <v>68441.638000000195</v>
      </c>
      <c r="H240" s="2">
        <v>7446.4851999999501</v>
      </c>
      <c r="I240" s="2">
        <v>106821.045</v>
      </c>
      <c r="J240" s="2">
        <v>67541.236499999504</v>
      </c>
      <c r="K240" s="2">
        <v>142449.49000000101</v>
      </c>
      <c r="L240" s="2">
        <v>1.12870956987925</v>
      </c>
      <c r="M240" s="2">
        <v>0.26304138891505802</v>
      </c>
      <c r="N240" s="2">
        <v>-1.9266382729951801</v>
      </c>
      <c r="O240" s="1" t="s">
        <v>3955</v>
      </c>
    </row>
    <row r="241" spans="1:15">
      <c r="A241" s="1" t="s">
        <v>2866</v>
      </c>
      <c r="B241" s="1" t="s">
        <v>2867</v>
      </c>
      <c r="C241" s="1" t="s">
        <v>2646</v>
      </c>
      <c r="D241" s="1" t="s">
        <v>4233</v>
      </c>
      <c r="E241" s="1" t="s">
        <v>4262</v>
      </c>
      <c r="F241" s="2">
        <v>18011.9912</v>
      </c>
      <c r="G241" s="2">
        <v>18011.9912</v>
      </c>
      <c r="H241" s="2">
        <v>18011.9912</v>
      </c>
      <c r="I241" s="2">
        <v>90398.723999999507</v>
      </c>
      <c r="J241" s="2">
        <v>102826.00500000099</v>
      </c>
      <c r="K241" s="2">
        <v>118357.45350000099</v>
      </c>
      <c r="L241" s="2">
        <v>1.4542162255195199</v>
      </c>
      <c r="M241" s="2">
        <v>0.17342446595128899</v>
      </c>
      <c r="N241" s="2">
        <v>-2.52762065297863</v>
      </c>
      <c r="O241" s="1" t="s">
        <v>3955</v>
      </c>
    </row>
    <row r="242" spans="1:15">
      <c r="A242" s="1" t="s">
        <v>2870</v>
      </c>
      <c r="B242" s="1" t="s">
        <v>2871</v>
      </c>
      <c r="C242" s="1" t="s">
        <v>2646</v>
      </c>
      <c r="D242" s="1" t="s">
        <v>4235</v>
      </c>
      <c r="E242" s="1" t="s">
        <v>4254</v>
      </c>
      <c r="F242" s="2">
        <v>1105944.0589999999</v>
      </c>
      <c r="G242" s="2">
        <v>740513.05900000001</v>
      </c>
      <c r="H242" s="2">
        <v>821133.97299999697</v>
      </c>
      <c r="I242" s="2">
        <v>452201.14500000002</v>
      </c>
      <c r="J242" s="2">
        <v>368574.36733333301</v>
      </c>
      <c r="K242" s="2">
        <v>411937.65333333402</v>
      </c>
      <c r="L242" s="2">
        <v>1.37531998172211</v>
      </c>
      <c r="M242" s="2">
        <v>2.1639998381596999</v>
      </c>
      <c r="N242" s="2">
        <v>1.1137003912690699</v>
      </c>
      <c r="O242" s="1" t="s">
        <v>3958</v>
      </c>
    </row>
    <row r="243" spans="1:15">
      <c r="A243" s="1" t="s">
        <v>2900</v>
      </c>
      <c r="B243" s="1" t="s">
        <v>2901</v>
      </c>
      <c r="C243" s="1" t="s">
        <v>2646</v>
      </c>
      <c r="D243" s="1" t="s">
        <v>4249</v>
      </c>
      <c r="E243" s="1" t="s">
        <v>4388</v>
      </c>
      <c r="F243" s="2">
        <v>1240747.071</v>
      </c>
      <c r="G243" s="2">
        <v>476558.13000000699</v>
      </c>
      <c r="H243" s="2">
        <v>838807.06200000201</v>
      </c>
      <c r="I243" s="2">
        <v>1706886.32399999</v>
      </c>
      <c r="J243" s="2">
        <v>1772279.1943999999</v>
      </c>
      <c r="K243" s="2">
        <v>1717140.8803999999</v>
      </c>
      <c r="L243" s="2">
        <v>1.1916830435587999</v>
      </c>
      <c r="M243" s="2">
        <v>0.49190945776221101</v>
      </c>
      <c r="N243" s="2">
        <v>-1.0235353013925601</v>
      </c>
      <c r="O243" s="1" t="s">
        <v>3955</v>
      </c>
    </row>
    <row r="244" spans="1:15">
      <c r="A244" s="1" t="s">
        <v>2920</v>
      </c>
      <c r="B244" s="1" t="s">
        <v>2921</v>
      </c>
      <c r="C244" s="1" t="s">
        <v>2646</v>
      </c>
      <c r="D244" s="1" t="s">
        <v>4236</v>
      </c>
      <c r="E244" s="1" t="s">
        <v>4389</v>
      </c>
      <c r="F244" s="2">
        <v>69778.183336716203</v>
      </c>
      <c r="G244" s="2">
        <v>108189.015</v>
      </c>
      <c r="H244" s="2">
        <v>134211.01500000001</v>
      </c>
      <c r="I244" s="2">
        <v>156269.015000001</v>
      </c>
      <c r="J244" s="2">
        <v>155981.619668561</v>
      </c>
      <c r="K244" s="2">
        <v>332097.82397812599</v>
      </c>
      <c r="L244" s="2">
        <v>1.06823405710582</v>
      </c>
      <c r="M244" s="2">
        <v>0.484486630095117</v>
      </c>
      <c r="N244" s="2">
        <v>-1.04547124134528</v>
      </c>
      <c r="O244" s="1" t="s">
        <v>3955</v>
      </c>
    </row>
    <row r="245" spans="1:15">
      <c r="A245" s="1" t="s">
        <v>2971</v>
      </c>
      <c r="B245" s="1" t="s">
        <v>2972</v>
      </c>
      <c r="C245" s="1" t="s">
        <v>2646</v>
      </c>
      <c r="D245" s="1" t="s">
        <v>4235</v>
      </c>
      <c r="E245" s="1" t="s">
        <v>4390</v>
      </c>
      <c r="F245" s="2">
        <v>34727.587500000001</v>
      </c>
      <c r="G245" s="2">
        <v>10614.2400000001</v>
      </c>
      <c r="H245" s="2">
        <v>15535.685714285801</v>
      </c>
      <c r="I245" s="2">
        <v>1648.1135999999899</v>
      </c>
      <c r="J245" s="2">
        <v>1648.1135999999899</v>
      </c>
      <c r="K245" s="2">
        <v>1648.1135999999899</v>
      </c>
      <c r="L245" s="2">
        <v>1.39954912598434</v>
      </c>
      <c r="M245" s="2">
        <v>12.312564136818001</v>
      </c>
      <c r="N245" s="2">
        <v>3.6220593345530898</v>
      </c>
      <c r="O245" s="1" t="s">
        <v>3958</v>
      </c>
    </row>
    <row r="246" spans="1:15">
      <c r="A246" s="1" t="s">
        <v>2999</v>
      </c>
      <c r="B246" s="1" t="s">
        <v>3000</v>
      </c>
      <c r="C246" s="1" t="s">
        <v>2646</v>
      </c>
      <c r="D246" s="1" t="s">
        <v>4236</v>
      </c>
      <c r="E246" s="1" t="s">
        <v>4234</v>
      </c>
      <c r="F246" s="2">
        <v>1099341.5564999999</v>
      </c>
      <c r="G246" s="2">
        <v>1012921.91999999</v>
      </c>
      <c r="H246" s="2">
        <v>1620803.3160000001</v>
      </c>
      <c r="I246" s="2">
        <v>3024199.6146666599</v>
      </c>
      <c r="J246" s="2">
        <v>2867808.5414999798</v>
      </c>
      <c r="K246" s="2">
        <v>2082971.5061999999</v>
      </c>
      <c r="L246" s="2">
        <v>1.3103174460676701</v>
      </c>
      <c r="M246" s="2">
        <v>0.46809734325920199</v>
      </c>
      <c r="N246" s="2">
        <v>-1.0951195179974</v>
      </c>
      <c r="O246" s="1" t="s">
        <v>3955</v>
      </c>
    </row>
    <row r="247" spans="1:15">
      <c r="A247" s="1" t="s">
        <v>3003</v>
      </c>
      <c r="B247" s="1" t="s">
        <v>3004</v>
      </c>
      <c r="C247" s="1" t="s">
        <v>2646</v>
      </c>
      <c r="D247" s="1" t="s">
        <v>4236</v>
      </c>
      <c r="E247" s="1" t="s">
        <v>4391</v>
      </c>
      <c r="F247" s="2">
        <v>108716.465</v>
      </c>
      <c r="G247" s="2">
        <v>102926.639999999</v>
      </c>
      <c r="H247" s="2">
        <v>83006.640000000305</v>
      </c>
      <c r="I247" s="2">
        <v>228555.05866666601</v>
      </c>
      <c r="J247" s="2">
        <v>198825.614999999</v>
      </c>
      <c r="K247" s="2">
        <v>272191.97200000199</v>
      </c>
      <c r="L247" s="2">
        <v>1.4067773661799099</v>
      </c>
      <c r="M247" s="2">
        <v>0.42118534340234098</v>
      </c>
      <c r="N247" s="2">
        <v>-1.2474728612033701</v>
      </c>
      <c r="O247" s="1" t="s">
        <v>3955</v>
      </c>
    </row>
    <row r="248" spans="1:15">
      <c r="A248" s="1" t="s">
        <v>3024</v>
      </c>
      <c r="B248" s="1" t="s">
        <v>3025</v>
      </c>
      <c r="C248" s="1" t="s">
        <v>2646</v>
      </c>
      <c r="D248" s="1" t="s">
        <v>4236</v>
      </c>
      <c r="E248" s="1" t="s">
        <v>4274</v>
      </c>
      <c r="F248" s="2">
        <v>36431.874900000097</v>
      </c>
      <c r="G248" s="2">
        <v>46485.0364999995</v>
      </c>
      <c r="H248" s="2">
        <v>44555.570400000797</v>
      </c>
      <c r="I248" s="2">
        <v>134719.60200000001</v>
      </c>
      <c r="J248" s="2">
        <v>143367.54089999801</v>
      </c>
      <c r="K248" s="2">
        <v>106339.711999999</v>
      </c>
      <c r="L248" s="2">
        <v>1.42772712329296</v>
      </c>
      <c r="M248" s="2">
        <v>0.33159099104343298</v>
      </c>
      <c r="N248" s="2">
        <v>-1.59252328393283</v>
      </c>
      <c r="O248" s="1" t="s">
        <v>3955</v>
      </c>
    </row>
    <row r="249" spans="1:15">
      <c r="A249" s="1" t="s">
        <v>3036</v>
      </c>
      <c r="B249" s="1" t="s">
        <v>3037</v>
      </c>
      <c r="C249" s="1" t="s">
        <v>2646</v>
      </c>
      <c r="D249" s="1" t="s">
        <v>4236</v>
      </c>
      <c r="E249" s="1" t="s">
        <v>4392</v>
      </c>
      <c r="F249" s="2">
        <v>5953.4475000000002</v>
      </c>
      <c r="G249" s="2">
        <v>10797.2192</v>
      </c>
      <c r="H249" s="2">
        <v>6459.56</v>
      </c>
      <c r="I249" s="2">
        <v>13360.68</v>
      </c>
      <c r="J249" s="2">
        <v>18516.55</v>
      </c>
      <c r="K249" s="2">
        <v>17142.020400000001</v>
      </c>
      <c r="L249" s="2">
        <v>1.2841691507970601</v>
      </c>
      <c r="M249" s="2">
        <v>0.47349207730846798</v>
      </c>
      <c r="N249" s="2">
        <v>-1.0785878088418701</v>
      </c>
      <c r="O249" s="1" t="s">
        <v>3955</v>
      </c>
    </row>
    <row r="250" spans="1:15">
      <c r="A250" s="1" t="s">
        <v>3083</v>
      </c>
      <c r="B250" s="1" t="s">
        <v>3084</v>
      </c>
      <c r="C250" s="1" t="s">
        <v>2646</v>
      </c>
      <c r="D250" s="1" t="s">
        <v>4249</v>
      </c>
      <c r="E250" s="1" t="s">
        <v>4280</v>
      </c>
      <c r="F250" s="2">
        <v>22923.2413013968</v>
      </c>
      <c r="G250" s="2">
        <v>22923.2413013968</v>
      </c>
      <c r="H250" s="2">
        <v>22923.2413013968</v>
      </c>
      <c r="I250" s="2">
        <v>1308845.328</v>
      </c>
      <c r="J250" s="2">
        <v>1235173.6575</v>
      </c>
      <c r="K250" s="2">
        <v>993730.14000000304</v>
      </c>
      <c r="L250" s="2">
        <v>1.4593095667647999</v>
      </c>
      <c r="M250" s="2">
        <v>1.9438835673366399E-2</v>
      </c>
      <c r="N250" s="2">
        <v>-5.6849143812510796</v>
      </c>
      <c r="O250" s="1" t="s">
        <v>3955</v>
      </c>
    </row>
    <row r="251" spans="1:15">
      <c r="A251" s="1" t="s">
        <v>3087</v>
      </c>
      <c r="B251" s="1" t="s">
        <v>3088</v>
      </c>
      <c r="C251" s="1" t="s">
        <v>2646</v>
      </c>
      <c r="D251" s="1" t="s">
        <v>4236</v>
      </c>
      <c r="E251" s="1" t="s">
        <v>4393</v>
      </c>
      <c r="F251" s="2">
        <v>397333.43999999901</v>
      </c>
      <c r="G251" s="2">
        <v>315887.30499999999</v>
      </c>
      <c r="H251" s="2">
        <v>417074.69450000097</v>
      </c>
      <c r="I251" s="2">
        <v>613759.820000001</v>
      </c>
      <c r="J251" s="2">
        <v>956622.95999999705</v>
      </c>
      <c r="K251" s="2">
        <v>729875.56799999799</v>
      </c>
      <c r="L251" s="2">
        <v>1.3344361705744101</v>
      </c>
      <c r="M251" s="2">
        <v>0.49137760568623001</v>
      </c>
      <c r="N251" s="2">
        <v>-1.0250959858678399</v>
      </c>
      <c r="O251" s="1" t="s">
        <v>3955</v>
      </c>
    </row>
    <row r="252" spans="1:15">
      <c r="A252" s="1" t="s">
        <v>3099</v>
      </c>
      <c r="B252" s="1" t="s">
        <v>3100</v>
      </c>
      <c r="C252" s="1" t="s">
        <v>2646</v>
      </c>
      <c r="D252" s="1" t="s">
        <v>4241</v>
      </c>
      <c r="E252" s="1" t="s">
        <v>4394</v>
      </c>
      <c r="F252" s="2">
        <v>87497.311999999903</v>
      </c>
      <c r="G252" s="2">
        <v>90400.151599999503</v>
      </c>
      <c r="H252" s="2">
        <v>69784.429099999907</v>
      </c>
      <c r="I252" s="2">
        <v>37738.849090909098</v>
      </c>
      <c r="J252" s="2">
        <v>30207.646799999999</v>
      </c>
      <c r="K252" s="2">
        <v>44123.7336363633</v>
      </c>
      <c r="L252" s="2">
        <v>1.3798201070867</v>
      </c>
      <c r="M252" s="2">
        <v>2.2100596540647399</v>
      </c>
      <c r="N252" s="2">
        <v>1.1440853114546501</v>
      </c>
      <c r="O252" s="1" t="s">
        <v>3958</v>
      </c>
    </row>
    <row r="253" spans="1:15">
      <c r="A253" s="1" t="s">
        <v>3103</v>
      </c>
      <c r="B253" s="1" t="s">
        <v>3104</v>
      </c>
      <c r="C253" s="1" t="s">
        <v>2646</v>
      </c>
      <c r="D253" s="1" t="s">
        <v>4249</v>
      </c>
      <c r="E253" s="1" t="s">
        <v>4282</v>
      </c>
      <c r="F253" s="2">
        <v>5002.9086666666499</v>
      </c>
      <c r="G253" s="2">
        <v>5002.9086666666499</v>
      </c>
      <c r="H253" s="2">
        <v>5002.9086666666499</v>
      </c>
      <c r="I253" s="2">
        <v>25686.4200000003</v>
      </c>
      <c r="J253" s="2">
        <v>66561.648545454605</v>
      </c>
      <c r="K253" s="2">
        <v>25014.543333333299</v>
      </c>
      <c r="L253" s="2">
        <v>1.38773562304917</v>
      </c>
      <c r="M253" s="2">
        <v>0.12799242452073401</v>
      </c>
      <c r="N253" s="2">
        <v>-2.96586967083234</v>
      </c>
      <c r="O253" s="1" t="s">
        <v>3955</v>
      </c>
    </row>
    <row r="254" spans="1:15">
      <c r="A254" s="1" t="s">
        <v>3119</v>
      </c>
      <c r="B254" s="1" t="s">
        <v>3120</v>
      </c>
      <c r="C254" s="1" t="s">
        <v>2646</v>
      </c>
      <c r="D254" s="1" t="s">
        <v>4249</v>
      </c>
      <c r="E254" s="1" t="s">
        <v>4264</v>
      </c>
      <c r="F254" s="2">
        <v>553468.67600000405</v>
      </c>
      <c r="G254" s="2">
        <v>437049.89575000003</v>
      </c>
      <c r="H254" s="2">
        <v>655438.40600000101</v>
      </c>
      <c r="I254" s="2">
        <v>284529.95760000002</v>
      </c>
      <c r="J254" s="2">
        <v>261846.86079999901</v>
      </c>
      <c r="K254" s="2">
        <v>241785.15880000099</v>
      </c>
      <c r="L254" s="2">
        <v>1.38191608475669</v>
      </c>
      <c r="M254" s="2">
        <v>2.08834862041605</v>
      </c>
      <c r="N254" s="2">
        <v>1.0623625696485</v>
      </c>
      <c r="O254" s="1" t="s">
        <v>3958</v>
      </c>
    </row>
    <row r="255" spans="1:15">
      <c r="A255" s="1" t="s">
        <v>3121</v>
      </c>
      <c r="B255" s="1" t="s">
        <v>3122</v>
      </c>
      <c r="C255" s="1" t="s">
        <v>2646</v>
      </c>
      <c r="D255" s="1" t="s">
        <v>4238</v>
      </c>
      <c r="E255" s="1" t="s">
        <v>4285</v>
      </c>
      <c r="F255" s="2">
        <v>54483.130000000398</v>
      </c>
      <c r="G255" s="2">
        <v>38645.520000000302</v>
      </c>
      <c r="H255" s="2">
        <v>64512.372000000003</v>
      </c>
      <c r="I255" s="2">
        <v>258611.54349999901</v>
      </c>
      <c r="J255" s="2">
        <v>275213.98457142903</v>
      </c>
      <c r="K255" s="2">
        <v>255195.57800000001</v>
      </c>
      <c r="L255" s="2">
        <v>1.4337041797967001</v>
      </c>
      <c r="M255" s="2">
        <v>0.199793162422362</v>
      </c>
      <c r="N255" s="2">
        <v>-2.3234208846706799</v>
      </c>
      <c r="O255" s="1" t="s">
        <v>3955</v>
      </c>
    </row>
    <row r="256" spans="1:15">
      <c r="A256" s="1" t="s">
        <v>3123</v>
      </c>
      <c r="B256" s="1" t="s">
        <v>3124</v>
      </c>
      <c r="C256" s="1" t="s">
        <v>2646</v>
      </c>
      <c r="D256" s="1" t="s">
        <v>4238</v>
      </c>
      <c r="E256" s="1" t="s">
        <v>4286</v>
      </c>
      <c r="F256" s="2">
        <v>173325.24800000101</v>
      </c>
      <c r="G256" s="2">
        <v>167954.93999999901</v>
      </c>
      <c r="H256" s="2">
        <v>255635.679</v>
      </c>
      <c r="I256" s="2">
        <v>1087612.50685714</v>
      </c>
      <c r="J256" s="2">
        <v>1171154.2135000001</v>
      </c>
      <c r="K256" s="2">
        <v>1330719.9749999901</v>
      </c>
      <c r="L256" s="2">
        <v>1.43857022183149</v>
      </c>
      <c r="M256" s="2">
        <v>0.16629560649217301</v>
      </c>
      <c r="N256" s="2">
        <v>-2.58817804156996</v>
      </c>
      <c r="O256" s="1" t="s">
        <v>3955</v>
      </c>
    </row>
    <row r="257" spans="1:15">
      <c r="A257" s="1" t="s">
        <v>3131</v>
      </c>
      <c r="B257" s="1" t="s">
        <v>3132</v>
      </c>
      <c r="C257" s="1" t="s">
        <v>2646</v>
      </c>
      <c r="D257" s="1" t="s">
        <v>4249</v>
      </c>
      <c r="E257" s="1" t="s">
        <v>4287</v>
      </c>
      <c r="F257" s="2">
        <v>167888.39399999799</v>
      </c>
      <c r="G257" s="2">
        <v>88099.194999999905</v>
      </c>
      <c r="H257" s="2">
        <v>123118.995</v>
      </c>
      <c r="I257" s="2">
        <v>6117.81560000013</v>
      </c>
      <c r="J257" s="2">
        <v>6117.81560000013</v>
      </c>
      <c r="K257" s="2">
        <v>6117.81560000013</v>
      </c>
      <c r="L257" s="2">
        <v>1.44886134790932</v>
      </c>
      <c r="M257" s="2">
        <v>20.655879417701001</v>
      </c>
      <c r="N257" s="2">
        <v>4.3684805786857401</v>
      </c>
      <c r="O257" s="1" t="s">
        <v>3958</v>
      </c>
    </row>
    <row r="258" spans="1:15">
      <c r="A258" s="1" t="s">
        <v>3141</v>
      </c>
      <c r="B258" s="1" t="s">
        <v>3142</v>
      </c>
      <c r="C258" s="1" t="s">
        <v>2646</v>
      </c>
      <c r="D258" s="1" t="s">
        <v>4233</v>
      </c>
      <c r="E258" s="1" t="s">
        <v>4288</v>
      </c>
      <c r="F258" s="2">
        <v>75246.840000000302</v>
      </c>
      <c r="G258" s="2">
        <v>161709.24</v>
      </c>
      <c r="H258" s="2">
        <v>99603.856749999803</v>
      </c>
      <c r="I258" s="2">
        <v>45971.489999999802</v>
      </c>
      <c r="J258" s="2">
        <v>66121.731666667198</v>
      </c>
      <c r="K258" s="2">
        <v>55467.467399999899</v>
      </c>
      <c r="L258" s="2">
        <v>1.1678323101880601</v>
      </c>
      <c r="M258" s="2">
        <v>2.0085852990022901</v>
      </c>
      <c r="N258" s="2">
        <v>1.00617972990941</v>
      </c>
      <c r="O258" s="1" t="s">
        <v>3958</v>
      </c>
    </row>
    <row r="259" spans="1:15">
      <c r="A259" s="1" t="s">
        <v>3161</v>
      </c>
      <c r="B259" s="1" t="s">
        <v>3162</v>
      </c>
      <c r="C259" s="1" t="s">
        <v>2646</v>
      </c>
      <c r="D259" s="1" t="s">
        <v>4249</v>
      </c>
      <c r="E259" s="1" t="s">
        <v>4395</v>
      </c>
      <c r="F259" s="2">
        <v>179056.290000001</v>
      </c>
      <c r="G259" s="2">
        <v>233908.558000002</v>
      </c>
      <c r="H259" s="2">
        <v>305281.662000001</v>
      </c>
      <c r="I259" s="2">
        <v>521475.629000001</v>
      </c>
      <c r="J259" s="2">
        <v>625032.22400000098</v>
      </c>
      <c r="K259" s="2">
        <v>410097.49300000002</v>
      </c>
      <c r="L259" s="2">
        <v>1.30082135750954</v>
      </c>
      <c r="M259" s="2">
        <v>0.46141850395521</v>
      </c>
      <c r="N259" s="2">
        <v>-1.1158522342796999</v>
      </c>
      <c r="O259" s="1" t="s">
        <v>3955</v>
      </c>
    </row>
    <row r="260" spans="1:15">
      <c r="A260" s="1" t="s">
        <v>3195</v>
      </c>
      <c r="B260" s="1" t="s">
        <v>3196</v>
      </c>
      <c r="C260" s="1" t="s">
        <v>2646</v>
      </c>
      <c r="D260" s="1" t="s">
        <v>4241</v>
      </c>
      <c r="E260" s="1" t="s">
        <v>4394</v>
      </c>
      <c r="F260" s="2">
        <v>82776.274399999995</v>
      </c>
      <c r="G260" s="2">
        <v>91088.731249999604</v>
      </c>
      <c r="H260" s="2">
        <v>71824.584499999895</v>
      </c>
      <c r="I260" s="2">
        <v>39009.105529411703</v>
      </c>
      <c r="J260" s="2">
        <v>34632.855428571602</v>
      </c>
      <c r="K260" s="2">
        <v>47451.448799999504</v>
      </c>
      <c r="L260" s="2">
        <v>1.38855000793133</v>
      </c>
      <c r="M260" s="2">
        <v>2.0289261871561299</v>
      </c>
      <c r="N260" s="2">
        <v>1.0207163804416199</v>
      </c>
      <c r="O260" s="1" t="s">
        <v>3958</v>
      </c>
    </row>
    <row r="261" spans="1:15">
      <c r="A261" s="1" t="s">
        <v>3212</v>
      </c>
      <c r="B261" s="1" t="s">
        <v>3213</v>
      </c>
      <c r="C261" s="1" t="s">
        <v>2646</v>
      </c>
      <c r="D261" s="1" t="s">
        <v>4249</v>
      </c>
      <c r="E261" s="1" t="s">
        <v>4396</v>
      </c>
      <c r="F261" s="2">
        <v>519861.54299999803</v>
      </c>
      <c r="G261" s="2">
        <v>563575.88666666695</v>
      </c>
      <c r="H261" s="2">
        <v>376042.09500000102</v>
      </c>
      <c r="I261" s="2">
        <v>1023987.8512499999</v>
      </c>
      <c r="J261" s="2">
        <v>1536880.8779050701</v>
      </c>
      <c r="K261" s="2">
        <v>864809.39999999397</v>
      </c>
      <c r="L261" s="2">
        <v>1.3109294361158099</v>
      </c>
      <c r="M261" s="2">
        <v>0.42604105512581902</v>
      </c>
      <c r="N261" s="2">
        <v>-1.23093563351488</v>
      </c>
      <c r="O261" s="1" t="s">
        <v>3955</v>
      </c>
    </row>
    <row r="262" spans="1:15">
      <c r="A262" s="1" t="s">
        <v>3235</v>
      </c>
      <c r="B262" s="1" t="s">
        <v>3236</v>
      </c>
      <c r="C262" s="1" t="s">
        <v>2646</v>
      </c>
      <c r="D262" s="1" t="s">
        <v>4241</v>
      </c>
      <c r="E262" s="1" t="s">
        <v>4397</v>
      </c>
      <c r="F262" s="2">
        <v>6339.45639999991</v>
      </c>
      <c r="G262" s="2">
        <v>6339.45639999991</v>
      </c>
      <c r="H262" s="2">
        <v>6339.45639999991</v>
      </c>
      <c r="I262" s="2">
        <v>79858.8257142847</v>
      </c>
      <c r="J262" s="2">
        <v>31697.281999999599</v>
      </c>
      <c r="K262" s="2">
        <v>126069.69778947299</v>
      </c>
      <c r="L262" s="2">
        <v>1.3802301924150899</v>
      </c>
      <c r="M262" s="2">
        <v>8.0034948896571007E-2</v>
      </c>
      <c r="N262" s="2">
        <v>-3.64322606990507</v>
      </c>
      <c r="O262" s="1" t="s">
        <v>3955</v>
      </c>
    </row>
    <row r="263" spans="1:15">
      <c r="A263" s="1" t="s">
        <v>3249</v>
      </c>
      <c r="B263" s="1" t="s">
        <v>3250</v>
      </c>
      <c r="C263" s="1" t="s">
        <v>2646</v>
      </c>
      <c r="D263" s="1" t="s">
        <v>4249</v>
      </c>
      <c r="E263" s="1" t="s">
        <v>4292</v>
      </c>
      <c r="F263" s="2">
        <v>449991.46484826697</v>
      </c>
      <c r="G263" s="2">
        <v>324999.044999998</v>
      </c>
      <c r="H263" s="2">
        <v>510978.71199999901</v>
      </c>
      <c r="I263" s="2">
        <v>15676.0072000003</v>
      </c>
      <c r="J263" s="2">
        <v>15676.0072000003</v>
      </c>
      <c r="K263" s="2">
        <v>15676.0072000003</v>
      </c>
      <c r="L263" s="2">
        <v>1.45634112376686</v>
      </c>
      <c r="M263" s="2">
        <v>27.344744220501902</v>
      </c>
      <c r="N263" s="2">
        <v>4.77319166225017</v>
      </c>
      <c r="O263" s="1" t="s">
        <v>3958</v>
      </c>
    </row>
    <row r="264" spans="1:15">
      <c r="A264" s="1" t="s">
        <v>3265</v>
      </c>
      <c r="B264" s="1" t="s">
        <v>3266</v>
      </c>
      <c r="C264" s="1" t="s">
        <v>2646</v>
      </c>
      <c r="D264" s="1" t="s">
        <v>4249</v>
      </c>
      <c r="E264" s="1" t="s">
        <v>4398</v>
      </c>
      <c r="F264" s="2">
        <v>23306.931399999899</v>
      </c>
      <c r="G264" s="2">
        <v>21170.822400000001</v>
      </c>
      <c r="H264" s="2">
        <v>25695.3796666665</v>
      </c>
      <c r="I264" s="2">
        <v>35022.190499999801</v>
      </c>
      <c r="J264" s="2">
        <v>73327.112714285802</v>
      </c>
      <c r="K264" s="2">
        <v>47301.634000000202</v>
      </c>
      <c r="L264" s="2">
        <v>1.2578045886528999</v>
      </c>
      <c r="M264" s="2">
        <v>0.45083656239126002</v>
      </c>
      <c r="N264" s="2">
        <v>-1.14932357351748</v>
      </c>
      <c r="O264" s="1" t="s">
        <v>3955</v>
      </c>
    </row>
    <row r="265" spans="1:15">
      <c r="A265" s="1" t="s">
        <v>3271</v>
      </c>
      <c r="B265" s="1" t="s">
        <v>3272</v>
      </c>
      <c r="C265" s="1" t="s">
        <v>2646</v>
      </c>
      <c r="D265" s="1" t="s">
        <v>4241</v>
      </c>
      <c r="E265" s="1" t="s">
        <v>4399</v>
      </c>
      <c r="F265" s="2">
        <v>236937.36581818201</v>
      </c>
      <c r="G265" s="2">
        <v>222173.273636364</v>
      </c>
      <c r="H265" s="2">
        <v>150139.907000001</v>
      </c>
      <c r="I265" s="2">
        <v>68764.291999999696</v>
      </c>
      <c r="J265" s="2">
        <v>69059.677000000098</v>
      </c>
      <c r="K265" s="2">
        <v>70834.998833333695</v>
      </c>
      <c r="L265" s="2">
        <v>1.4048783647813301</v>
      </c>
      <c r="M265" s="2">
        <v>2.9198387818211899</v>
      </c>
      <c r="N265" s="2">
        <v>1.5458887132532</v>
      </c>
      <c r="O265" s="1" t="s">
        <v>3958</v>
      </c>
    </row>
    <row r="266" spans="1:15">
      <c r="A266" s="1" t="s">
        <v>3304</v>
      </c>
      <c r="B266" s="1" t="s">
        <v>3305</v>
      </c>
      <c r="C266" s="1" t="s">
        <v>2646</v>
      </c>
      <c r="D266" s="1" t="s">
        <v>4238</v>
      </c>
      <c r="E266" s="1" t="s">
        <v>4400</v>
      </c>
      <c r="F266" s="2">
        <v>89979.027600001107</v>
      </c>
      <c r="G266" s="2">
        <v>91285.947200000694</v>
      </c>
      <c r="H266" s="2">
        <v>100696.13666666699</v>
      </c>
      <c r="I266" s="2">
        <v>231312.30720000001</v>
      </c>
      <c r="J266" s="2">
        <v>251900.08971428801</v>
      </c>
      <c r="K266" s="2">
        <v>211074.53142857301</v>
      </c>
      <c r="L266" s="2">
        <v>1.4459836536666799</v>
      </c>
      <c r="M266" s="2">
        <v>0.40611611706367501</v>
      </c>
      <c r="N266" s="2">
        <v>-1.3000358119086901</v>
      </c>
      <c r="O266" s="1" t="s">
        <v>3955</v>
      </c>
    </row>
    <row r="267" spans="1:15">
      <c r="A267" s="1" t="s">
        <v>3306</v>
      </c>
      <c r="B267" s="1" t="s">
        <v>3307</v>
      </c>
      <c r="C267" s="1" t="s">
        <v>2646</v>
      </c>
      <c r="D267" s="1" t="s">
        <v>4233</v>
      </c>
      <c r="E267" s="1" t="s">
        <v>4401</v>
      </c>
      <c r="F267" s="2">
        <v>63885.641142857399</v>
      </c>
      <c r="G267" s="2">
        <v>53946.021333333498</v>
      </c>
      <c r="H267" s="2">
        <v>46762.9051428573</v>
      </c>
      <c r="I267" s="2">
        <v>146128.32785714199</v>
      </c>
      <c r="J267" s="2">
        <v>197864.22000000099</v>
      </c>
      <c r="K267" s="2">
        <v>155571.15683333299</v>
      </c>
      <c r="L267" s="2">
        <v>1.4255030278833101</v>
      </c>
      <c r="M267" s="2">
        <v>0.32947663345764699</v>
      </c>
      <c r="N267" s="2">
        <v>-1.6017519422189399</v>
      </c>
      <c r="O267" s="1" t="s">
        <v>3955</v>
      </c>
    </row>
    <row r="268" spans="1:15">
      <c r="A268" s="1" t="s">
        <v>3308</v>
      </c>
      <c r="B268" s="1" t="s">
        <v>3309</v>
      </c>
      <c r="C268" s="1" t="s">
        <v>2646</v>
      </c>
      <c r="D268" s="1" t="s">
        <v>4249</v>
      </c>
      <c r="E268" s="1" t="s">
        <v>4294</v>
      </c>
      <c r="F268" s="2">
        <v>31876.223999999998</v>
      </c>
      <c r="G268" s="2">
        <v>44498.916666666497</v>
      </c>
      <c r="H268" s="2">
        <v>25188.119499999899</v>
      </c>
      <c r="I268" s="2">
        <v>23840.993647058898</v>
      </c>
      <c r="J268" s="2">
        <v>11666.878000000001</v>
      </c>
      <c r="K268" s="2">
        <v>15217.058999999899</v>
      </c>
      <c r="L268" s="2">
        <v>1.1650901549199599</v>
      </c>
      <c r="M268" s="2">
        <v>2.0022355648613499</v>
      </c>
      <c r="N268" s="2">
        <v>1.0016117185619</v>
      </c>
      <c r="O268" s="1" t="s">
        <v>3958</v>
      </c>
    </row>
    <row r="269" spans="1:15">
      <c r="A269" s="1" t="s">
        <v>3314</v>
      </c>
      <c r="B269" s="1" t="s">
        <v>3315</v>
      </c>
      <c r="C269" s="1" t="s">
        <v>2646</v>
      </c>
      <c r="D269" s="1" t="s">
        <v>4249</v>
      </c>
      <c r="E269" s="1" t="s">
        <v>4292</v>
      </c>
      <c r="F269" s="2">
        <v>7000.74</v>
      </c>
      <c r="G269" s="2">
        <v>9603.6075000000292</v>
      </c>
      <c r="H269" s="2">
        <v>14838.390000000099</v>
      </c>
      <c r="I269" s="2">
        <v>41016.224999999897</v>
      </c>
      <c r="J269" s="2">
        <v>23562.735000000099</v>
      </c>
      <c r="K269" s="2">
        <v>26192.855500000001</v>
      </c>
      <c r="L269" s="2">
        <v>1.2937535727122</v>
      </c>
      <c r="M269" s="2">
        <v>0.34639317641498701</v>
      </c>
      <c r="N269" s="2">
        <v>-1.5295175841334101</v>
      </c>
      <c r="O269" s="1" t="s">
        <v>3955</v>
      </c>
    </row>
    <row r="270" spans="1:15">
      <c r="A270" s="3" t="s">
        <v>3316</v>
      </c>
      <c r="B270" s="3" t="s">
        <v>3317</v>
      </c>
      <c r="C270" s="3" t="s">
        <v>2646</v>
      </c>
      <c r="D270" s="3" t="s">
        <v>4238</v>
      </c>
      <c r="E270" s="3" t="s">
        <v>4253</v>
      </c>
      <c r="F270" s="4">
        <v>469569.24719999998</v>
      </c>
      <c r="G270" s="4">
        <v>573000.56966666295</v>
      </c>
      <c r="H270" s="4">
        <v>662654.25000000396</v>
      </c>
      <c r="I270" s="4">
        <v>781142.630000012</v>
      </c>
      <c r="J270" s="4">
        <v>1525151.9336842201</v>
      </c>
      <c r="K270" s="4">
        <v>1301823.0795789501</v>
      </c>
      <c r="L270" s="4">
        <v>1.2346190567161199</v>
      </c>
      <c r="M270" s="4">
        <v>0.47260766844743501</v>
      </c>
      <c r="N270" s="4">
        <v>-1.0812850564741801</v>
      </c>
      <c r="O270" s="3" t="s">
        <v>3955</v>
      </c>
    </row>
  </sheetData>
  <autoFilter ref="A1:O270" xr:uid="{00000000-0009-0000-0000-000002000000}"/>
  <sortState xmlns:xlrd2="http://schemas.microsoft.com/office/spreadsheetml/2017/richdata2" ref="A3:O270">
    <sortCondition ref="C3"/>
  </sortState>
  <mergeCells count="1">
    <mergeCell ref="A1:O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33"/>
  <sheetViews>
    <sheetView workbookViewId="0">
      <pane ySplit="2" topLeftCell="A3" activePane="bottomLeft" state="frozen"/>
      <selection pane="bottomLeft" activeCell="T18" sqref="T18"/>
    </sheetView>
  </sheetViews>
  <sheetFormatPr baseColWidth="10" defaultColWidth="8.85546875" defaultRowHeight="15"/>
  <cols>
    <col min="1" max="1" width="12.85546875" style="5" customWidth="1"/>
    <col min="2" max="5" width="9" style="5"/>
    <col min="6" max="13" width="9.5703125" style="5"/>
    <col min="14" max="14" width="10.28515625" style="5"/>
    <col min="15" max="15" width="9" style="5"/>
  </cols>
  <sheetData>
    <row r="1" spans="1:15" ht="20.25">
      <c r="A1" s="9" t="s">
        <v>4579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3" t="s">
        <v>0</v>
      </c>
      <c r="B2" s="3" t="s">
        <v>5</v>
      </c>
      <c r="C2" s="3" t="s">
        <v>3946</v>
      </c>
      <c r="D2" s="3" t="s">
        <v>3947</v>
      </c>
      <c r="E2" s="3" t="s">
        <v>3948</v>
      </c>
      <c r="F2" s="3" t="s">
        <v>17</v>
      </c>
      <c r="G2" s="3" t="s">
        <v>18</v>
      </c>
      <c r="H2" s="3" t="s">
        <v>19</v>
      </c>
      <c r="I2" s="3" t="s">
        <v>14</v>
      </c>
      <c r="J2" s="3" t="s">
        <v>15</v>
      </c>
      <c r="K2" s="3" t="s">
        <v>16</v>
      </c>
      <c r="L2" s="3" t="s">
        <v>3949</v>
      </c>
      <c r="M2" s="3" t="s">
        <v>3950</v>
      </c>
      <c r="N2" s="3" t="s">
        <v>3951</v>
      </c>
      <c r="O2" s="3" t="s">
        <v>3952</v>
      </c>
    </row>
    <row r="3" spans="1:15">
      <c r="A3" s="1" t="s">
        <v>2371</v>
      </c>
      <c r="B3" s="1" t="s">
        <v>2372</v>
      </c>
      <c r="C3" s="1" t="s">
        <v>2369</v>
      </c>
      <c r="D3" s="1" t="s">
        <v>3964</v>
      </c>
      <c r="E3" s="1" t="s">
        <v>4296</v>
      </c>
      <c r="F3" s="2">
        <v>63431.61</v>
      </c>
      <c r="G3" s="2">
        <v>61069.595142857099</v>
      </c>
      <c r="H3" s="2">
        <v>35350.922571428302</v>
      </c>
      <c r="I3" s="2">
        <v>3353.32666666664</v>
      </c>
      <c r="J3" s="2">
        <v>3353.32666666664</v>
      </c>
      <c r="K3" s="2">
        <v>3353.32666666664</v>
      </c>
      <c r="L3" s="2">
        <v>1.3413304632270699</v>
      </c>
      <c r="M3" s="2">
        <v>15.889905120515801</v>
      </c>
      <c r="N3" s="2">
        <v>3.9900386051892802</v>
      </c>
      <c r="O3" s="1" t="s">
        <v>3958</v>
      </c>
    </row>
    <row r="4" spans="1:15">
      <c r="A4" s="1" t="s">
        <v>2373</v>
      </c>
      <c r="B4" s="1" t="s">
        <v>2374</v>
      </c>
      <c r="C4" s="1" t="s">
        <v>2369</v>
      </c>
      <c r="D4" s="1" t="s">
        <v>2369</v>
      </c>
      <c r="E4" s="1" t="s">
        <v>4297</v>
      </c>
      <c r="F4" s="2">
        <v>205779.10633333301</v>
      </c>
      <c r="G4" s="2">
        <v>155031.87866666701</v>
      </c>
      <c r="H4" s="2">
        <v>144674.03700000001</v>
      </c>
      <c r="I4" s="2">
        <v>41333.214999999902</v>
      </c>
      <c r="J4" s="2">
        <v>33054.311999999903</v>
      </c>
      <c r="K4" s="2">
        <v>52686.095000000001</v>
      </c>
      <c r="L4" s="2">
        <v>1.31308807388523</v>
      </c>
      <c r="M4" s="2">
        <v>3.9778910370556702</v>
      </c>
      <c r="N4" s="2">
        <v>1.9920037582097601</v>
      </c>
      <c r="O4" s="1" t="s">
        <v>3958</v>
      </c>
    </row>
    <row r="5" spans="1:15">
      <c r="A5" s="1" t="s">
        <v>2385</v>
      </c>
      <c r="B5" s="1" t="s">
        <v>2386</v>
      </c>
      <c r="C5" s="1" t="s">
        <v>2369</v>
      </c>
      <c r="D5" s="1" t="s">
        <v>3956</v>
      </c>
      <c r="E5" s="1" t="s">
        <v>4298</v>
      </c>
      <c r="F5" s="2">
        <v>26753.672499999899</v>
      </c>
      <c r="G5" s="2">
        <v>43900.450000000099</v>
      </c>
      <c r="H5" s="2">
        <v>28116.504000000099</v>
      </c>
      <c r="I5" s="2">
        <v>68573.388333333103</v>
      </c>
      <c r="J5" s="2">
        <v>82836.423599999805</v>
      </c>
      <c r="K5" s="2">
        <v>71589.947199999995</v>
      </c>
      <c r="L5" s="2">
        <v>1.24839098746734</v>
      </c>
      <c r="M5" s="2">
        <v>0.44291808602781702</v>
      </c>
      <c r="N5" s="2">
        <v>-1.1748881857429201</v>
      </c>
      <c r="O5" s="1" t="s">
        <v>3955</v>
      </c>
    </row>
    <row r="6" spans="1:15">
      <c r="A6" s="1" t="s">
        <v>2397</v>
      </c>
      <c r="B6" s="1" t="s">
        <v>2398</v>
      </c>
      <c r="C6" s="1" t="s">
        <v>2369</v>
      </c>
      <c r="D6" s="1" t="s">
        <v>2369</v>
      </c>
      <c r="E6" s="1" t="s">
        <v>4299</v>
      </c>
      <c r="F6" s="2">
        <v>74819.143333333399</v>
      </c>
      <c r="G6" s="2">
        <v>72633.560999999798</v>
      </c>
      <c r="H6" s="2">
        <v>97787.094000000405</v>
      </c>
      <c r="I6" s="2">
        <v>9909.9525333333004</v>
      </c>
      <c r="J6" s="2">
        <v>9909.9525333333004</v>
      </c>
      <c r="K6" s="2">
        <v>9909.9525333333004</v>
      </c>
      <c r="L6" s="2">
        <v>1.3428467652718199</v>
      </c>
      <c r="M6" s="2">
        <v>8.2489395554095903</v>
      </c>
      <c r="N6" s="2">
        <v>3.0442086652389699</v>
      </c>
      <c r="O6" s="1" t="s">
        <v>3958</v>
      </c>
    </row>
    <row r="7" spans="1:15">
      <c r="A7" s="1" t="s">
        <v>2410</v>
      </c>
      <c r="B7" s="1" t="s">
        <v>2411</v>
      </c>
      <c r="C7" s="1" t="s">
        <v>2369</v>
      </c>
      <c r="D7" s="1" t="s">
        <v>3953</v>
      </c>
      <c r="E7" s="1" t="s">
        <v>3954</v>
      </c>
      <c r="F7" s="2">
        <v>9328.0991999999696</v>
      </c>
      <c r="G7" s="2">
        <v>9328.0991999999696</v>
      </c>
      <c r="H7" s="2">
        <v>9328.0991999999696</v>
      </c>
      <c r="I7" s="2">
        <v>55374.013500000103</v>
      </c>
      <c r="J7" s="2">
        <v>46640.495999999803</v>
      </c>
      <c r="K7" s="2">
        <v>75452.7637500001</v>
      </c>
      <c r="L7" s="2">
        <v>1.3343820617676601</v>
      </c>
      <c r="M7" s="2">
        <v>0.15768708837137599</v>
      </c>
      <c r="N7" s="2">
        <v>-2.6648635597125798</v>
      </c>
      <c r="O7" s="1" t="s">
        <v>3955</v>
      </c>
    </row>
    <row r="8" spans="1:15">
      <c r="A8" s="1" t="s">
        <v>2420</v>
      </c>
      <c r="B8" s="1" t="s">
        <v>2421</v>
      </c>
      <c r="C8" s="1" t="s">
        <v>2369</v>
      </c>
      <c r="D8" s="1" t="s">
        <v>3956</v>
      </c>
      <c r="E8" s="1" t="s">
        <v>3957</v>
      </c>
      <c r="F8" s="2">
        <v>497403.86200000101</v>
      </c>
      <c r="G8" s="2">
        <v>321645.59600000002</v>
      </c>
      <c r="H8" s="2">
        <v>518163.43499999901</v>
      </c>
      <c r="I8" s="2">
        <v>112706.23875</v>
      </c>
      <c r="J8" s="2">
        <v>115151.99374999999</v>
      </c>
      <c r="K8" s="2">
        <v>139940.67624999999</v>
      </c>
      <c r="L8" s="2">
        <v>1.3022484697936201</v>
      </c>
      <c r="M8" s="2">
        <v>3.6357174020571401</v>
      </c>
      <c r="N8" s="2">
        <v>1.8622400657324301</v>
      </c>
      <c r="O8" s="1" t="s">
        <v>3958</v>
      </c>
    </row>
    <row r="9" spans="1:15">
      <c r="A9" s="1" t="s">
        <v>2422</v>
      </c>
      <c r="B9" s="1" t="s">
        <v>2423</v>
      </c>
      <c r="C9" s="1" t="s">
        <v>2369</v>
      </c>
      <c r="D9" s="1" t="s">
        <v>3967</v>
      </c>
      <c r="E9" s="1" t="s">
        <v>4402</v>
      </c>
      <c r="F9" s="2">
        <v>137915.96400000001</v>
      </c>
      <c r="G9" s="2">
        <v>96189.912000000098</v>
      </c>
      <c r="H9" s="2">
        <v>92344.170249999195</v>
      </c>
      <c r="I9" s="2">
        <v>43107.9360000003</v>
      </c>
      <c r="J9" s="2">
        <v>36500.605499999801</v>
      </c>
      <c r="K9" s="2">
        <v>41262.485249999801</v>
      </c>
      <c r="L9" s="2">
        <v>1.30331512620867</v>
      </c>
      <c r="M9" s="2">
        <v>2.7008130486489801</v>
      </c>
      <c r="N9" s="2">
        <v>1.43339377937978</v>
      </c>
      <c r="O9" s="1" t="s">
        <v>3958</v>
      </c>
    </row>
    <row r="10" spans="1:15">
      <c r="A10" s="1" t="s">
        <v>2429</v>
      </c>
      <c r="B10" s="1" t="s">
        <v>2430</v>
      </c>
      <c r="C10" s="1" t="s">
        <v>2369</v>
      </c>
      <c r="D10" s="1" t="s">
        <v>3964</v>
      </c>
      <c r="E10" s="1" t="s">
        <v>4403</v>
      </c>
      <c r="F10" s="2">
        <v>7401.4262500000104</v>
      </c>
      <c r="G10" s="2">
        <v>7401.4262500000104</v>
      </c>
      <c r="H10" s="2">
        <v>7401.4262500000104</v>
      </c>
      <c r="I10" s="2">
        <v>68199.322500000097</v>
      </c>
      <c r="J10" s="2">
        <v>37007.1312500001</v>
      </c>
      <c r="K10" s="2">
        <v>89427.873333333104</v>
      </c>
      <c r="L10" s="2">
        <v>1.31053237612256</v>
      </c>
      <c r="M10" s="2">
        <v>0.114082027989303</v>
      </c>
      <c r="N10" s="2">
        <v>-3.1318565615684402</v>
      </c>
      <c r="O10" s="1" t="s">
        <v>3955</v>
      </c>
    </row>
    <row r="11" spans="1:15">
      <c r="A11" s="1" t="s">
        <v>2437</v>
      </c>
      <c r="B11" s="1" t="s">
        <v>2438</v>
      </c>
      <c r="C11" s="1" t="s">
        <v>2369</v>
      </c>
      <c r="D11" s="1" t="s">
        <v>3956</v>
      </c>
      <c r="E11" s="1" t="s">
        <v>4404</v>
      </c>
      <c r="F11" s="2">
        <v>577346.02240000002</v>
      </c>
      <c r="G11" s="2">
        <v>521471.01820000098</v>
      </c>
      <c r="H11" s="2">
        <v>456905.308333333</v>
      </c>
      <c r="I11" s="2">
        <v>102939.97349999999</v>
      </c>
      <c r="J11" s="2">
        <v>94995.99</v>
      </c>
      <c r="K11" s="2">
        <v>274074.26880000002</v>
      </c>
      <c r="L11" s="2">
        <v>1.19740636027831</v>
      </c>
      <c r="M11" s="2">
        <v>3.2959504741086798</v>
      </c>
      <c r="N11" s="2">
        <v>1.7206945643370899</v>
      </c>
      <c r="O11" s="1" t="s">
        <v>3958</v>
      </c>
    </row>
    <row r="12" spans="1:15">
      <c r="A12" s="1" t="s">
        <v>2440</v>
      </c>
      <c r="B12" s="1" t="s">
        <v>2441</v>
      </c>
      <c r="C12" s="1" t="s">
        <v>2369</v>
      </c>
      <c r="D12" s="1" t="s">
        <v>2369</v>
      </c>
      <c r="E12" s="1" t="s">
        <v>4300</v>
      </c>
      <c r="F12" s="2">
        <v>38312.646000000001</v>
      </c>
      <c r="G12" s="2">
        <v>21091.429333333301</v>
      </c>
      <c r="H12" s="2">
        <v>40231.073714285703</v>
      </c>
      <c r="I12" s="2">
        <v>65657.058428571399</v>
      </c>
      <c r="J12" s="2">
        <v>71954.274999999994</v>
      </c>
      <c r="K12" s="2">
        <v>63320.0768571429</v>
      </c>
      <c r="L12" s="2">
        <v>1.18241790778042</v>
      </c>
      <c r="M12" s="2">
        <v>0.49586646958752201</v>
      </c>
      <c r="N12" s="2">
        <v>-1.0119764210489699</v>
      </c>
      <c r="O12" s="1" t="s">
        <v>3955</v>
      </c>
    </row>
    <row r="13" spans="1:15">
      <c r="A13" s="1" t="s">
        <v>2444</v>
      </c>
      <c r="B13" s="1" t="s">
        <v>2445</v>
      </c>
      <c r="C13" s="1" t="s">
        <v>2369</v>
      </c>
      <c r="D13" s="1" t="s">
        <v>3964</v>
      </c>
      <c r="E13" s="1" t="s">
        <v>4301</v>
      </c>
      <c r="F13" s="2">
        <v>53424.016000000003</v>
      </c>
      <c r="G13" s="2">
        <v>80583.428333333504</v>
      </c>
      <c r="H13" s="2">
        <v>65649.531000000003</v>
      </c>
      <c r="I13" s="2">
        <v>34915.173750000002</v>
      </c>
      <c r="J13" s="2">
        <v>17659.511999999799</v>
      </c>
      <c r="K13" s="2">
        <v>35343.049999999901</v>
      </c>
      <c r="L13" s="2">
        <v>1.15756681374319</v>
      </c>
      <c r="M13" s="2">
        <v>2.2709521990087702</v>
      </c>
      <c r="N13" s="2">
        <v>1.1832973392553801</v>
      </c>
      <c r="O13" s="1" t="s">
        <v>3958</v>
      </c>
    </row>
    <row r="14" spans="1:15">
      <c r="A14" s="1" t="s">
        <v>2448</v>
      </c>
      <c r="B14" s="1" t="s">
        <v>2449</v>
      </c>
      <c r="C14" s="1" t="s">
        <v>2369</v>
      </c>
      <c r="D14" s="1" t="s">
        <v>2369</v>
      </c>
      <c r="E14" s="1" t="s">
        <v>4405</v>
      </c>
      <c r="F14" s="2">
        <v>12466317.1013333</v>
      </c>
      <c r="G14" s="2">
        <v>13512900.456</v>
      </c>
      <c r="H14" s="2">
        <v>9396111.2831999995</v>
      </c>
      <c r="I14" s="2">
        <v>31055746.175999999</v>
      </c>
      <c r="J14" s="2">
        <v>22441570.6032</v>
      </c>
      <c r="K14" s="2">
        <v>17339166.844999999</v>
      </c>
      <c r="L14" s="2">
        <v>1.1552923769739301</v>
      </c>
      <c r="M14" s="2">
        <v>0.49939419675608998</v>
      </c>
      <c r="N14" s="2">
        <v>-1.00174903845875</v>
      </c>
      <c r="O14" s="1" t="s">
        <v>3955</v>
      </c>
    </row>
    <row r="15" spans="1:15">
      <c r="A15" s="1" t="s">
        <v>2450</v>
      </c>
      <c r="B15" s="1" t="s">
        <v>2451</v>
      </c>
      <c r="C15" s="1" t="s">
        <v>2369</v>
      </c>
      <c r="D15" s="1" t="s">
        <v>2369</v>
      </c>
      <c r="E15" s="1" t="s">
        <v>4406</v>
      </c>
      <c r="F15" s="2">
        <v>160956.79</v>
      </c>
      <c r="G15" s="2">
        <v>215558.00640000001</v>
      </c>
      <c r="H15" s="2">
        <v>128321.655</v>
      </c>
      <c r="I15" s="2">
        <v>592333.03350000002</v>
      </c>
      <c r="J15" s="2">
        <v>585678.81900000002</v>
      </c>
      <c r="K15" s="2">
        <v>516004.35119999998</v>
      </c>
      <c r="L15" s="2">
        <v>1.30353259861346</v>
      </c>
      <c r="M15" s="2">
        <v>0.29801158353583501</v>
      </c>
      <c r="N15" s="2">
        <v>-1.74655968639819</v>
      </c>
      <c r="O15" s="1" t="s">
        <v>3955</v>
      </c>
    </row>
    <row r="16" spans="1:15">
      <c r="A16" s="1" t="s">
        <v>2461</v>
      </c>
      <c r="B16" s="1" t="s">
        <v>2462</v>
      </c>
      <c r="C16" s="1" t="s">
        <v>2369</v>
      </c>
      <c r="D16" s="1" t="s">
        <v>2369</v>
      </c>
      <c r="E16" s="1" t="s">
        <v>4340</v>
      </c>
      <c r="F16" s="2">
        <v>363324.78779999999</v>
      </c>
      <c r="G16" s="2">
        <v>460265.92200000002</v>
      </c>
      <c r="H16" s="2">
        <v>425763.77840000001</v>
      </c>
      <c r="I16" s="2">
        <v>847138.35959999997</v>
      </c>
      <c r="J16" s="2">
        <v>834100.11300000001</v>
      </c>
      <c r="K16" s="2">
        <v>943422.64379999996</v>
      </c>
      <c r="L16" s="2">
        <v>1.3203565758535301</v>
      </c>
      <c r="M16" s="2">
        <v>0.47600601860312602</v>
      </c>
      <c r="N16" s="2">
        <v>-1.0709482798541701</v>
      </c>
      <c r="O16" s="1" t="s">
        <v>3955</v>
      </c>
    </row>
    <row r="17" spans="1:15">
      <c r="A17" s="1" t="s">
        <v>2468</v>
      </c>
      <c r="B17" s="1" t="s">
        <v>2469</v>
      </c>
      <c r="C17" s="1" t="s">
        <v>2369</v>
      </c>
      <c r="D17" s="1" t="s">
        <v>2369</v>
      </c>
      <c r="E17" s="1" t="s">
        <v>4302</v>
      </c>
      <c r="F17" s="2">
        <v>196776.40666666601</v>
      </c>
      <c r="G17" s="2">
        <v>183743.61599999899</v>
      </c>
      <c r="H17" s="2">
        <v>73416.200000000303</v>
      </c>
      <c r="I17" s="2">
        <v>56299.207750000001</v>
      </c>
      <c r="J17" s="2">
        <v>50536.199999999699</v>
      </c>
      <c r="K17" s="2">
        <v>54348.58</v>
      </c>
      <c r="L17" s="2">
        <v>1.1338484697921301</v>
      </c>
      <c r="M17" s="2">
        <v>2.8162612738600998</v>
      </c>
      <c r="N17" s="2">
        <v>1.4937811837681201</v>
      </c>
      <c r="O17" s="1" t="s">
        <v>3958</v>
      </c>
    </row>
    <row r="18" spans="1:15">
      <c r="A18" s="1" t="s">
        <v>2472</v>
      </c>
      <c r="B18" s="1" t="s">
        <v>2473</v>
      </c>
      <c r="C18" s="1" t="s">
        <v>2369</v>
      </c>
      <c r="D18" s="1" t="s">
        <v>3953</v>
      </c>
      <c r="E18" s="1" t="s">
        <v>3963</v>
      </c>
      <c r="F18" s="2">
        <v>4114.3709999999901</v>
      </c>
      <c r="G18" s="2">
        <v>4114.3709999999901</v>
      </c>
      <c r="H18" s="2">
        <v>20571.855</v>
      </c>
      <c r="I18" s="2">
        <v>60091.053749999999</v>
      </c>
      <c r="J18" s="2">
        <v>22639.052</v>
      </c>
      <c r="K18" s="2">
        <v>44945.95</v>
      </c>
      <c r="L18" s="2">
        <v>1.1155368831188599</v>
      </c>
      <c r="M18" s="2">
        <v>0.22557555393466899</v>
      </c>
      <c r="N18" s="2">
        <v>-2.1483173663713799</v>
      </c>
      <c r="O18" s="1" t="s">
        <v>3955</v>
      </c>
    </row>
    <row r="19" spans="1:15">
      <c r="A19" s="1" t="s">
        <v>2479</v>
      </c>
      <c r="B19" s="1" t="s">
        <v>2480</v>
      </c>
      <c r="C19" s="1" t="s">
        <v>2369</v>
      </c>
      <c r="D19" s="1" t="s">
        <v>2369</v>
      </c>
      <c r="E19" s="1" t="s">
        <v>4407</v>
      </c>
      <c r="F19" s="2">
        <v>1635947.4077142901</v>
      </c>
      <c r="G19" s="2">
        <v>1498672.9607142899</v>
      </c>
      <c r="H19" s="2">
        <v>1318246.44571429</v>
      </c>
      <c r="I19" s="2">
        <v>3355497.91542857</v>
      </c>
      <c r="J19" s="2">
        <v>3346369.6057142899</v>
      </c>
      <c r="K19" s="2">
        <v>2564525.66871429</v>
      </c>
      <c r="L19" s="2">
        <v>1.2914149172117799</v>
      </c>
      <c r="M19" s="2">
        <v>0.48053937739409802</v>
      </c>
      <c r="N19" s="2">
        <v>-1.0572734386156699</v>
      </c>
      <c r="O19" s="1" t="s">
        <v>3955</v>
      </c>
    </row>
    <row r="20" spans="1:15">
      <c r="A20" s="1" t="s">
        <v>2503</v>
      </c>
      <c r="B20" s="1" t="s">
        <v>2504</v>
      </c>
      <c r="C20" s="1" t="s">
        <v>2369</v>
      </c>
      <c r="D20" s="1" t="s">
        <v>3964</v>
      </c>
      <c r="E20" s="1" t="s">
        <v>4402</v>
      </c>
      <c r="F20" s="2">
        <v>1774451.95425</v>
      </c>
      <c r="G20" s="2">
        <v>1403901.9680000099</v>
      </c>
      <c r="H20" s="2">
        <v>1559834.4146666699</v>
      </c>
      <c r="I20" s="2">
        <v>668107.29350000096</v>
      </c>
      <c r="J20" s="2">
        <v>616149.12800000003</v>
      </c>
      <c r="K20" s="2">
        <v>511755.92399999901</v>
      </c>
      <c r="L20" s="2">
        <v>1.31950650945335</v>
      </c>
      <c r="M20" s="2">
        <v>2.6381713626793601</v>
      </c>
      <c r="N20" s="2">
        <v>1.3995382780308101</v>
      </c>
      <c r="O20" s="1" t="s">
        <v>3958</v>
      </c>
    </row>
    <row r="21" spans="1:15">
      <c r="A21" s="1" t="s">
        <v>2506</v>
      </c>
      <c r="B21" s="1" t="s">
        <v>2507</v>
      </c>
      <c r="C21" s="1" t="s">
        <v>2369</v>
      </c>
      <c r="D21" s="1" t="s">
        <v>3964</v>
      </c>
      <c r="E21" s="1" t="s">
        <v>3965</v>
      </c>
      <c r="F21" s="2">
        <v>959227.19866666303</v>
      </c>
      <c r="G21" s="2">
        <v>794037.278666661</v>
      </c>
      <c r="H21" s="2">
        <v>872563.59866666805</v>
      </c>
      <c r="I21" s="2">
        <v>442848.64433333301</v>
      </c>
      <c r="J21" s="2">
        <v>432516.43466666801</v>
      </c>
      <c r="K21" s="2">
        <v>334023.61066666798</v>
      </c>
      <c r="L21" s="2">
        <v>1.30214463439345</v>
      </c>
      <c r="M21" s="2">
        <v>2.1712027724715401</v>
      </c>
      <c r="N21" s="2">
        <v>1.1184944680895501</v>
      </c>
      <c r="O21" s="1" t="s">
        <v>3958</v>
      </c>
    </row>
    <row r="22" spans="1:15">
      <c r="A22" s="1" t="s">
        <v>2517</v>
      </c>
      <c r="B22" s="1" t="s">
        <v>2518</v>
      </c>
      <c r="C22" s="1" t="s">
        <v>2369</v>
      </c>
      <c r="D22" s="1" t="s">
        <v>2369</v>
      </c>
      <c r="E22" s="1" t="s">
        <v>4406</v>
      </c>
      <c r="F22" s="2">
        <v>189495.3744</v>
      </c>
      <c r="G22" s="2">
        <v>169384.02433333301</v>
      </c>
      <c r="H22" s="2">
        <v>166336.37760000001</v>
      </c>
      <c r="I22" s="2">
        <v>549183.63500000001</v>
      </c>
      <c r="J22" s="2">
        <v>635967.92599999998</v>
      </c>
      <c r="K22" s="2">
        <v>505173.1776</v>
      </c>
      <c r="L22" s="2">
        <v>1.33795304357977</v>
      </c>
      <c r="M22" s="2">
        <v>0.31071886031103102</v>
      </c>
      <c r="N22" s="2">
        <v>-1.6863182806842001</v>
      </c>
      <c r="O22" s="1" t="s">
        <v>3955</v>
      </c>
    </row>
    <row r="23" spans="1:15">
      <c r="A23" s="1" t="s">
        <v>2535</v>
      </c>
      <c r="B23" s="1" t="s">
        <v>2536</v>
      </c>
      <c r="C23" s="1" t="s">
        <v>2369</v>
      </c>
      <c r="D23" s="1" t="s">
        <v>4408</v>
      </c>
      <c r="E23" s="1" t="s">
        <v>4409</v>
      </c>
      <c r="F23" s="2">
        <v>308478.3884</v>
      </c>
      <c r="G23" s="2">
        <v>353437.5024</v>
      </c>
      <c r="H23" s="2">
        <v>251694.55420000001</v>
      </c>
      <c r="I23" s="2">
        <v>74601.109199999904</v>
      </c>
      <c r="J23" s="2">
        <v>73645.567666666801</v>
      </c>
      <c r="K23" s="2">
        <v>80518.148749999993</v>
      </c>
      <c r="L23" s="2">
        <v>1.3396377188000099</v>
      </c>
      <c r="M23" s="2">
        <v>3.9936666073433198</v>
      </c>
      <c r="N23" s="2">
        <v>1.9977139011323499</v>
      </c>
      <c r="O23" s="1" t="s">
        <v>3958</v>
      </c>
    </row>
    <row r="24" spans="1:15">
      <c r="A24" s="1" t="s">
        <v>2539</v>
      </c>
      <c r="B24" s="1" t="s">
        <v>2540</v>
      </c>
      <c r="C24" s="1" t="s">
        <v>2369</v>
      </c>
      <c r="D24" s="1" t="s">
        <v>3953</v>
      </c>
      <c r="E24" s="1" t="s">
        <v>4410</v>
      </c>
      <c r="F24" s="2">
        <v>63145.979999999901</v>
      </c>
      <c r="G24" s="2">
        <v>61013.05</v>
      </c>
      <c r="H24" s="2">
        <v>25618.848750000001</v>
      </c>
      <c r="I24" s="2">
        <v>181116.348</v>
      </c>
      <c r="J24" s="2">
        <v>153045.41625000001</v>
      </c>
      <c r="K24" s="2">
        <v>128059.8315</v>
      </c>
      <c r="L24" s="2">
        <v>1.18681418223919</v>
      </c>
      <c r="M24" s="2">
        <v>0.32403911917393302</v>
      </c>
      <c r="N24" s="2">
        <v>-1.62576010390259</v>
      </c>
      <c r="O24" s="1" t="s">
        <v>3955</v>
      </c>
    </row>
    <row r="25" spans="1:15">
      <c r="A25" s="1" t="s">
        <v>2541</v>
      </c>
      <c r="B25" s="1" t="s">
        <v>2542</v>
      </c>
      <c r="C25" s="1" t="s">
        <v>2369</v>
      </c>
      <c r="D25" s="1" t="s">
        <v>2369</v>
      </c>
      <c r="E25" s="1" t="s">
        <v>4303</v>
      </c>
      <c r="F25" s="2">
        <v>1093646.1359999999</v>
      </c>
      <c r="G25" s="2">
        <v>842566.05125000002</v>
      </c>
      <c r="H25" s="2">
        <v>997741.66799999995</v>
      </c>
      <c r="I25" s="2">
        <v>191558.63633333301</v>
      </c>
      <c r="J25" s="2">
        <v>207078.15599999999</v>
      </c>
      <c r="K25" s="2">
        <v>260369.8155</v>
      </c>
      <c r="L25" s="2">
        <v>1.33316622771923</v>
      </c>
      <c r="M25" s="2">
        <v>4.4520856397725401</v>
      </c>
      <c r="N25" s="2">
        <v>2.1544813444513999</v>
      </c>
      <c r="O25" s="1" t="s">
        <v>3958</v>
      </c>
    </row>
    <row r="26" spans="1:15">
      <c r="A26" s="1" t="s">
        <v>2543</v>
      </c>
      <c r="B26" s="1" t="s">
        <v>2544</v>
      </c>
      <c r="C26" s="1" t="s">
        <v>2369</v>
      </c>
      <c r="D26" s="1" t="s">
        <v>3953</v>
      </c>
      <c r="E26" s="1" t="s">
        <v>4411</v>
      </c>
      <c r="F26" s="2">
        <v>3834717.8600000101</v>
      </c>
      <c r="G26" s="2">
        <v>5839641.3324999996</v>
      </c>
      <c r="H26" s="2">
        <v>8826410.5289910808</v>
      </c>
      <c r="I26" s="2">
        <v>15389950.429454301</v>
      </c>
      <c r="J26" s="2">
        <v>12553126.173363701</v>
      </c>
      <c r="K26" s="2">
        <v>11174642.6495788</v>
      </c>
      <c r="L26" s="2">
        <v>1.14396108754852</v>
      </c>
      <c r="M26" s="2">
        <v>0.47295113506285402</v>
      </c>
      <c r="N26" s="2">
        <v>-1.0802369617333201</v>
      </c>
      <c r="O26" s="1" t="s">
        <v>3955</v>
      </c>
    </row>
    <row r="27" spans="1:15">
      <c r="A27" s="1" t="s">
        <v>2545</v>
      </c>
      <c r="B27" s="1" t="s">
        <v>2546</v>
      </c>
      <c r="C27" s="1" t="s">
        <v>2369</v>
      </c>
      <c r="D27" s="1" t="s">
        <v>3953</v>
      </c>
      <c r="E27" s="1" t="s">
        <v>4304</v>
      </c>
      <c r="F27" s="2">
        <v>894.679499999992</v>
      </c>
      <c r="G27" s="2">
        <v>894.679499999992</v>
      </c>
      <c r="H27" s="2">
        <v>894.679499999992</v>
      </c>
      <c r="I27" s="2">
        <v>11363.0123999999</v>
      </c>
      <c r="J27" s="2">
        <v>9421.2255000000405</v>
      </c>
      <c r="K27" s="2">
        <v>10395.1440000002</v>
      </c>
      <c r="L27" s="2">
        <v>1.3493432280804001</v>
      </c>
      <c r="M27" s="2">
        <v>8.6083762295492E-2</v>
      </c>
      <c r="N27" s="2">
        <v>-3.5381150574374001</v>
      </c>
      <c r="O27" s="1" t="s">
        <v>3955</v>
      </c>
    </row>
    <row r="28" spans="1:15">
      <c r="A28" s="1" t="s">
        <v>2560</v>
      </c>
      <c r="B28" s="1" t="s">
        <v>2561</v>
      </c>
      <c r="C28" s="1" t="s">
        <v>2369</v>
      </c>
      <c r="D28" s="1" t="s">
        <v>4412</v>
      </c>
      <c r="E28" s="1" t="s">
        <v>4131</v>
      </c>
      <c r="F28" s="2">
        <v>149265.27359999999</v>
      </c>
      <c r="G28" s="2">
        <v>144752.10399999999</v>
      </c>
      <c r="H28" s="2">
        <v>137220.20000000001</v>
      </c>
      <c r="I28" s="2">
        <v>81428.431200000006</v>
      </c>
      <c r="J28" s="2">
        <v>54895.199999999997</v>
      </c>
      <c r="K28" s="2">
        <v>70146.55</v>
      </c>
      <c r="L28" s="2">
        <v>1.28976733012209</v>
      </c>
      <c r="M28" s="2">
        <v>2.0886191657006199</v>
      </c>
      <c r="N28" s="2">
        <v>1.06254945849272</v>
      </c>
      <c r="O28" s="1" t="s">
        <v>3958</v>
      </c>
    </row>
    <row r="29" spans="1:15">
      <c r="A29" s="1" t="s">
        <v>2565</v>
      </c>
      <c r="B29" s="1" t="s">
        <v>2566</v>
      </c>
      <c r="C29" s="1" t="s">
        <v>2369</v>
      </c>
      <c r="D29" s="1" t="s">
        <v>2369</v>
      </c>
      <c r="E29" s="1" t="s">
        <v>4305</v>
      </c>
      <c r="F29" s="2">
        <v>12209830.762</v>
      </c>
      <c r="G29" s="2">
        <v>13126333.065333299</v>
      </c>
      <c r="H29" s="2">
        <v>6050654.193</v>
      </c>
      <c r="I29" s="2">
        <v>1619961.0745000001</v>
      </c>
      <c r="J29" s="2">
        <v>1291379.5966666699</v>
      </c>
      <c r="K29" s="2">
        <v>1135263.7424999999</v>
      </c>
      <c r="L29" s="2">
        <v>1.31055307667999</v>
      </c>
      <c r="M29" s="2">
        <v>7.7563346479656197</v>
      </c>
      <c r="N29" s="2">
        <v>2.9553750500338198</v>
      </c>
      <c r="O29" s="1" t="s">
        <v>3958</v>
      </c>
    </row>
    <row r="30" spans="1:15">
      <c r="A30" s="1" t="s">
        <v>2599</v>
      </c>
      <c r="B30" s="1" t="s">
        <v>2600</v>
      </c>
      <c r="C30" s="1" t="s">
        <v>2369</v>
      </c>
      <c r="D30" s="1" t="s">
        <v>3967</v>
      </c>
      <c r="E30" s="1" t="s">
        <v>3968</v>
      </c>
      <c r="F30" s="2">
        <v>5483.9186999999902</v>
      </c>
      <c r="G30" s="2">
        <v>5483.9186999999902</v>
      </c>
      <c r="H30" s="2">
        <v>5483.9186999999902</v>
      </c>
      <c r="I30" s="2">
        <v>34830.336000000003</v>
      </c>
      <c r="J30" s="2">
        <v>28803.339000000102</v>
      </c>
      <c r="K30" s="2">
        <v>30446.2016</v>
      </c>
      <c r="L30" s="2">
        <v>1.34791746477645</v>
      </c>
      <c r="M30" s="2">
        <v>0.17487008587339001</v>
      </c>
      <c r="N30" s="2">
        <v>-2.51564457894525</v>
      </c>
      <c r="O30" s="1" t="s">
        <v>3955</v>
      </c>
    </row>
    <row r="31" spans="1:15">
      <c r="A31" s="1" t="s">
        <v>2630</v>
      </c>
      <c r="B31" s="1" t="s">
        <v>2631</v>
      </c>
      <c r="C31" s="1" t="s">
        <v>2369</v>
      </c>
      <c r="D31" s="1" t="s">
        <v>2369</v>
      </c>
      <c r="E31" s="1" t="s">
        <v>3971</v>
      </c>
      <c r="F31" s="2">
        <v>89612.557272727194</v>
      </c>
      <c r="G31" s="2">
        <v>71777.988857142802</v>
      </c>
      <c r="H31" s="2">
        <v>34524.628999999899</v>
      </c>
      <c r="I31" s="2">
        <v>844188.99257142795</v>
      </c>
      <c r="J31" s="2">
        <v>920861.99566666596</v>
      </c>
      <c r="K31" s="2">
        <v>696883.33149999997</v>
      </c>
      <c r="L31" s="2">
        <v>1.3111766748354501</v>
      </c>
      <c r="M31" s="2">
        <v>7.9577742411386501E-2</v>
      </c>
      <c r="N31" s="2">
        <v>-3.6514912188417998</v>
      </c>
      <c r="O31" s="1" t="s">
        <v>3955</v>
      </c>
    </row>
    <row r="32" spans="1:15">
      <c r="A32" s="1" t="s">
        <v>2632</v>
      </c>
      <c r="B32" s="1" t="s">
        <v>2633</v>
      </c>
      <c r="C32" s="1" t="s">
        <v>2369</v>
      </c>
      <c r="D32" s="1" t="s">
        <v>4408</v>
      </c>
      <c r="E32" s="1" t="s">
        <v>4413</v>
      </c>
      <c r="F32" s="2">
        <v>1263821.9879999999</v>
      </c>
      <c r="G32" s="2">
        <v>1178675.835</v>
      </c>
      <c r="H32" s="2">
        <v>1060548.652</v>
      </c>
      <c r="I32" s="2">
        <v>493004.76000000199</v>
      </c>
      <c r="J32" s="2">
        <v>668833.48950000398</v>
      </c>
      <c r="K32" s="2">
        <v>261481.988000001</v>
      </c>
      <c r="L32" s="2">
        <v>1.16851756496213</v>
      </c>
      <c r="M32" s="2">
        <v>2.4611794188726801</v>
      </c>
      <c r="N32" s="2">
        <v>1.2993498334493501</v>
      </c>
      <c r="O32" s="1" t="s">
        <v>3958</v>
      </c>
    </row>
    <row r="33" spans="1:15">
      <c r="A33" s="1" t="s">
        <v>2636</v>
      </c>
      <c r="B33" s="1" t="s">
        <v>2637</v>
      </c>
      <c r="C33" s="1" t="s">
        <v>2369</v>
      </c>
      <c r="D33" s="1" t="s">
        <v>2369</v>
      </c>
      <c r="E33" s="1" t="s">
        <v>3972</v>
      </c>
      <c r="F33" s="2">
        <v>2663385.00119999</v>
      </c>
      <c r="G33" s="2">
        <v>3814873.23700001</v>
      </c>
      <c r="H33" s="2">
        <v>4811750.3720000004</v>
      </c>
      <c r="I33" s="2">
        <v>18275144.751600001</v>
      </c>
      <c r="J33" s="2">
        <v>17630773.606249999</v>
      </c>
      <c r="K33" s="2">
        <v>15084259.784499999</v>
      </c>
      <c r="L33" s="2">
        <v>1.3181552823622</v>
      </c>
      <c r="M33" s="2">
        <v>0.22141535922234901</v>
      </c>
      <c r="N33" s="2">
        <v>-2.1751727918946302</v>
      </c>
      <c r="O33" s="1" t="s">
        <v>3955</v>
      </c>
    </row>
    <row r="34" spans="1:15">
      <c r="A34" s="1" t="s">
        <v>2638</v>
      </c>
      <c r="B34" s="1" t="s">
        <v>2639</v>
      </c>
      <c r="C34" s="1" t="s">
        <v>2369</v>
      </c>
      <c r="D34" s="1" t="s">
        <v>3959</v>
      </c>
      <c r="E34" s="1" t="s">
        <v>3971</v>
      </c>
      <c r="F34" s="2">
        <v>34949.1345</v>
      </c>
      <c r="G34" s="2">
        <v>51137.577999999899</v>
      </c>
      <c r="H34" s="2">
        <v>49064.959999999999</v>
      </c>
      <c r="I34" s="2">
        <v>960084.33120000199</v>
      </c>
      <c r="J34" s="2">
        <v>984902.56333333196</v>
      </c>
      <c r="K34" s="2">
        <v>810422.93449999904</v>
      </c>
      <c r="L34" s="2">
        <v>1.3458295151855599</v>
      </c>
      <c r="M34" s="2">
        <v>4.9049571891603E-2</v>
      </c>
      <c r="N34" s="2">
        <v>-4.3496156452273897</v>
      </c>
      <c r="O34" s="1" t="s">
        <v>3955</v>
      </c>
    </row>
    <row r="35" spans="1:15">
      <c r="A35" s="1" t="s">
        <v>24</v>
      </c>
      <c r="B35" s="1" t="s">
        <v>26</v>
      </c>
      <c r="C35" s="1" t="s">
        <v>27</v>
      </c>
      <c r="D35" s="1" t="s">
        <v>27</v>
      </c>
      <c r="E35" s="1" t="s">
        <v>4414</v>
      </c>
      <c r="F35" s="2">
        <v>361707.005200001</v>
      </c>
      <c r="G35" s="2">
        <v>254653.64799999999</v>
      </c>
      <c r="H35" s="2">
        <v>167061.802</v>
      </c>
      <c r="I35" s="2">
        <v>46936.072399999997</v>
      </c>
      <c r="J35" s="2">
        <v>42341.67</v>
      </c>
      <c r="K35" s="2">
        <v>37124.1254999999</v>
      </c>
      <c r="L35" s="2">
        <v>1.31106232740988</v>
      </c>
      <c r="M35" s="2">
        <v>6.1978708718117002</v>
      </c>
      <c r="N35" s="2">
        <v>2.63177269772221</v>
      </c>
      <c r="O35" s="1" t="s">
        <v>3958</v>
      </c>
    </row>
    <row r="36" spans="1:15">
      <c r="A36" s="1" t="s">
        <v>30</v>
      </c>
      <c r="B36" s="1" t="s">
        <v>31</v>
      </c>
      <c r="C36" s="1" t="s">
        <v>27</v>
      </c>
      <c r="D36" s="1" t="s">
        <v>27</v>
      </c>
      <c r="E36" s="1" t="s">
        <v>4306</v>
      </c>
      <c r="F36" s="2">
        <v>49851.834999999999</v>
      </c>
      <c r="G36" s="2">
        <v>37709.913999999997</v>
      </c>
      <c r="H36" s="2">
        <v>38661.236250000002</v>
      </c>
      <c r="I36" s="2">
        <v>3274.4942000000001</v>
      </c>
      <c r="J36" s="2">
        <v>3274.4942000000001</v>
      </c>
      <c r="K36" s="2">
        <v>3274.4942000000001</v>
      </c>
      <c r="L36" s="2">
        <v>1.34772316362779</v>
      </c>
      <c r="M36" s="2">
        <v>12.8491076321548</v>
      </c>
      <c r="N36" s="2">
        <v>3.6835962629159198</v>
      </c>
      <c r="O36" s="1" t="s">
        <v>3958</v>
      </c>
    </row>
    <row r="37" spans="1:15">
      <c r="A37" s="1" t="s">
        <v>36</v>
      </c>
      <c r="B37" s="1" t="s">
        <v>37</v>
      </c>
      <c r="C37" s="1" t="s">
        <v>27</v>
      </c>
      <c r="D37" s="1" t="s">
        <v>27</v>
      </c>
      <c r="E37" s="1" t="s">
        <v>4307</v>
      </c>
      <c r="F37" s="2">
        <v>1474214.6344999999</v>
      </c>
      <c r="G37" s="2">
        <v>1176656.86333333</v>
      </c>
      <c r="H37" s="2">
        <v>963925.97333333199</v>
      </c>
      <c r="I37" s="2">
        <v>127774.17033333299</v>
      </c>
      <c r="J37" s="2">
        <v>136418.64449999999</v>
      </c>
      <c r="K37" s="2">
        <v>109028.8694</v>
      </c>
      <c r="L37" s="2">
        <v>1.3422441311986799</v>
      </c>
      <c r="M37" s="2">
        <v>9.6853897398596605</v>
      </c>
      <c r="N37" s="2">
        <v>3.27581010401176</v>
      </c>
      <c r="O37" s="1" t="s">
        <v>3958</v>
      </c>
    </row>
    <row r="38" spans="1:15">
      <c r="A38" s="1" t="s">
        <v>40</v>
      </c>
      <c r="B38" s="1" t="s">
        <v>41</v>
      </c>
      <c r="C38" s="1" t="s">
        <v>27</v>
      </c>
      <c r="D38" s="1" t="s">
        <v>27</v>
      </c>
      <c r="E38" s="1" t="s">
        <v>4415</v>
      </c>
      <c r="F38" s="2">
        <v>5866952.8481999999</v>
      </c>
      <c r="G38" s="2">
        <v>5750740.2215999998</v>
      </c>
      <c r="H38" s="2">
        <v>3392973.83</v>
      </c>
      <c r="I38" s="2">
        <v>23908072.708000001</v>
      </c>
      <c r="J38" s="2">
        <v>25754885.980999999</v>
      </c>
      <c r="K38" s="2">
        <v>18926374.646400001</v>
      </c>
      <c r="L38" s="2">
        <v>1.3011993460707201</v>
      </c>
      <c r="M38" s="2">
        <v>0.21884841519596401</v>
      </c>
      <c r="N38" s="2">
        <v>-2.1919961582359799</v>
      </c>
      <c r="O38" s="1" t="s">
        <v>3955</v>
      </c>
    </row>
    <row r="39" spans="1:15">
      <c r="A39" s="1" t="s">
        <v>53</v>
      </c>
      <c r="B39" s="1" t="s">
        <v>54</v>
      </c>
      <c r="C39" s="1" t="s">
        <v>27</v>
      </c>
      <c r="D39" s="1" t="s">
        <v>27</v>
      </c>
      <c r="E39" s="1" t="s">
        <v>4308</v>
      </c>
      <c r="F39" s="2">
        <v>605098.17500000005</v>
      </c>
      <c r="G39" s="2">
        <v>746713.50450000202</v>
      </c>
      <c r="H39" s="2">
        <v>808333.77000000095</v>
      </c>
      <c r="I39" s="2">
        <v>102178.38400000001</v>
      </c>
      <c r="J39" s="2">
        <v>115936.48</v>
      </c>
      <c r="K39" s="2">
        <v>131927.64749999999</v>
      </c>
      <c r="L39" s="2">
        <v>1.3391510838804801</v>
      </c>
      <c r="M39" s="2">
        <v>6.1710945914636604</v>
      </c>
      <c r="N39" s="2">
        <v>2.6255264085994998</v>
      </c>
      <c r="O39" s="1" t="s">
        <v>3958</v>
      </c>
    </row>
    <row r="40" spans="1:15">
      <c r="A40" s="1" t="s">
        <v>59</v>
      </c>
      <c r="B40" s="1" t="s">
        <v>61</v>
      </c>
      <c r="C40" s="1" t="s">
        <v>27</v>
      </c>
      <c r="D40" s="1" t="s">
        <v>27</v>
      </c>
      <c r="E40" s="1" t="s">
        <v>4309</v>
      </c>
      <c r="F40" s="2">
        <v>2751573.6556666698</v>
      </c>
      <c r="G40" s="2">
        <v>2617242.0754285702</v>
      </c>
      <c r="H40" s="2">
        <v>1973993.692</v>
      </c>
      <c r="I40" s="2">
        <v>340137.33</v>
      </c>
      <c r="J40" s="2">
        <v>396398.51071428601</v>
      </c>
      <c r="K40" s="2">
        <v>323558.22249999997</v>
      </c>
      <c r="L40" s="2">
        <v>1.34275894553106</v>
      </c>
      <c r="M40" s="2">
        <v>6.9265640454878898</v>
      </c>
      <c r="N40" s="2">
        <v>2.7921398741789099</v>
      </c>
      <c r="O40" s="1" t="s">
        <v>3958</v>
      </c>
    </row>
    <row r="41" spans="1:15">
      <c r="A41" s="1" t="s">
        <v>64</v>
      </c>
      <c r="B41" s="1" t="s">
        <v>65</v>
      </c>
      <c r="C41" s="1" t="s">
        <v>27</v>
      </c>
      <c r="D41" s="1" t="s">
        <v>27</v>
      </c>
      <c r="E41" s="1" t="s">
        <v>4310</v>
      </c>
      <c r="F41" s="2">
        <v>450338.288</v>
      </c>
      <c r="G41" s="2">
        <v>485268.16499999998</v>
      </c>
      <c r="H41" s="2">
        <v>388163.5736</v>
      </c>
      <c r="I41" s="2">
        <v>76244.213333333304</v>
      </c>
      <c r="J41" s="2">
        <v>53427.2538333333</v>
      </c>
      <c r="K41" s="2">
        <v>55622.8315</v>
      </c>
      <c r="L41" s="2">
        <v>1.34042821180326</v>
      </c>
      <c r="M41" s="2">
        <v>7.14414871976921</v>
      </c>
      <c r="N41" s="2">
        <v>2.83676211335951</v>
      </c>
      <c r="O41" s="1" t="s">
        <v>3958</v>
      </c>
    </row>
    <row r="42" spans="1:15">
      <c r="A42" s="1" t="s">
        <v>66</v>
      </c>
      <c r="B42" s="1" t="s">
        <v>67</v>
      </c>
      <c r="C42" s="1" t="s">
        <v>27</v>
      </c>
      <c r="D42" s="1" t="s">
        <v>27</v>
      </c>
      <c r="E42" s="1" t="s">
        <v>3975</v>
      </c>
      <c r="F42" s="2">
        <v>985878.53980000096</v>
      </c>
      <c r="G42" s="2">
        <v>1361978.4528000001</v>
      </c>
      <c r="H42" s="2">
        <v>930670.05600000196</v>
      </c>
      <c r="I42" s="2">
        <v>2608641.3240000098</v>
      </c>
      <c r="J42" s="2">
        <v>2373556.7745000101</v>
      </c>
      <c r="K42" s="2">
        <v>3230490.6036</v>
      </c>
      <c r="L42" s="2">
        <v>1.27953157619659</v>
      </c>
      <c r="M42" s="2">
        <v>0.39920264453243798</v>
      </c>
      <c r="N42" s="2">
        <v>-1.32480681699476</v>
      </c>
      <c r="O42" s="1" t="s">
        <v>3955</v>
      </c>
    </row>
    <row r="43" spans="1:15">
      <c r="A43" s="1" t="s">
        <v>68</v>
      </c>
      <c r="B43" s="1" t="s">
        <v>69</v>
      </c>
      <c r="C43" s="1" t="s">
        <v>27</v>
      </c>
      <c r="D43" s="1" t="s">
        <v>27</v>
      </c>
      <c r="E43" s="1" t="s">
        <v>3976</v>
      </c>
      <c r="F43" s="2">
        <v>49231.4316666667</v>
      </c>
      <c r="G43" s="2">
        <v>40163.447999999698</v>
      </c>
      <c r="H43" s="2">
        <v>48445.1159999999</v>
      </c>
      <c r="I43" s="2">
        <v>84700.789500000203</v>
      </c>
      <c r="J43" s="2">
        <v>116999.19875</v>
      </c>
      <c r="K43" s="2">
        <v>173929.99575</v>
      </c>
      <c r="L43" s="2">
        <v>1.23079672749532</v>
      </c>
      <c r="M43" s="2">
        <v>0.366956849926725</v>
      </c>
      <c r="N43" s="2">
        <v>-1.4463176668507001</v>
      </c>
      <c r="O43" s="1" t="s">
        <v>3955</v>
      </c>
    </row>
    <row r="44" spans="1:15">
      <c r="A44" s="1" t="s">
        <v>74</v>
      </c>
      <c r="B44" s="1" t="s">
        <v>75</v>
      </c>
      <c r="C44" s="1" t="s">
        <v>27</v>
      </c>
      <c r="D44" s="1" t="s">
        <v>27</v>
      </c>
      <c r="E44" s="1" t="s">
        <v>4131</v>
      </c>
      <c r="F44" s="2">
        <v>29636.646000000001</v>
      </c>
      <c r="G44" s="2">
        <v>13240.082</v>
      </c>
      <c r="H44" s="2">
        <v>20920.455000000002</v>
      </c>
      <c r="I44" s="2">
        <v>61992.831599999998</v>
      </c>
      <c r="J44" s="2">
        <v>42043.730499999998</v>
      </c>
      <c r="K44" s="2">
        <v>32388.039250000002</v>
      </c>
      <c r="L44" s="2">
        <v>1.0738917064476401</v>
      </c>
      <c r="M44" s="2">
        <v>0.46763693914946503</v>
      </c>
      <c r="N44" s="2">
        <v>-1.09653920046925</v>
      </c>
      <c r="O44" s="1" t="s">
        <v>3955</v>
      </c>
    </row>
    <row r="45" spans="1:15">
      <c r="A45" s="1" t="s">
        <v>78</v>
      </c>
      <c r="B45" s="1" t="s">
        <v>79</v>
      </c>
      <c r="C45" s="1" t="s">
        <v>27</v>
      </c>
      <c r="D45" s="1" t="s">
        <v>27</v>
      </c>
      <c r="E45" s="1" t="s">
        <v>4311</v>
      </c>
      <c r="F45" s="2">
        <v>815599.62639999902</v>
      </c>
      <c r="G45" s="2">
        <v>862575.56519999902</v>
      </c>
      <c r="H45" s="2">
        <v>538359.44999999995</v>
      </c>
      <c r="I45" s="2">
        <v>93163.041000000099</v>
      </c>
      <c r="J45" s="2">
        <v>143410.755</v>
      </c>
      <c r="K45" s="2">
        <v>90702.897999999899</v>
      </c>
      <c r="L45" s="2">
        <v>1.3230025817304401</v>
      </c>
      <c r="M45" s="2">
        <v>6.7726626497883098</v>
      </c>
      <c r="N45" s="2">
        <v>2.7597231360796002</v>
      </c>
      <c r="O45" s="1" t="s">
        <v>3958</v>
      </c>
    </row>
    <row r="46" spans="1:15">
      <c r="A46" s="1" t="s">
        <v>80</v>
      </c>
      <c r="B46" s="1" t="s">
        <v>81</v>
      </c>
      <c r="C46" s="1" t="s">
        <v>27</v>
      </c>
      <c r="D46" s="1" t="s">
        <v>27</v>
      </c>
      <c r="E46" s="1" t="s">
        <v>4416</v>
      </c>
      <c r="F46" s="2">
        <v>412083.6078</v>
      </c>
      <c r="G46" s="2">
        <v>837957.87733333395</v>
      </c>
      <c r="H46" s="2">
        <v>550550.84</v>
      </c>
      <c r="I46" s="2">
        <v>117337.8705</v>
      </c>
      <c r="J46" s="2">
        <v>251497.15633333399</v>
      </c>
      <c r="K46" s="2">
        <v>148200.35811111101</v>
      </c>
      <c r="L46" s="2">
        <v>1.2173294921947999</v>
      </c>
      <c r="M46" s="2">
        <v>3.4825321004418401</v>
      </c>
      <c r="N46" s="2">
        <v>1.80013665101312</v>
      </c>
      <c r="O46" s="1" t="s">
        <v>3958</v>
      </c>
    </row>
    <row r="47" spans="1:15">
      <c r="A47" s="1" t="s">
        <v>88</v>
      </c>
      <c r="B47" s="1" t="s">
        <v>89</v>
      </c>
      <c r="C47" s="1" t="s">
        <v>27</v>
      </c>
      <c r="D47" s="1" t="s">
        <v>27</v>
      </c>
      <c r="E47" s="1" t="s">
        <v>4312</v>
      </c>
      <c r="F47" s="2">
        <v>8326823.5499999998</v>
      </c>
      <c r="G47" s="2">
        <v>8133584.8770000199</v>
      </c>
      <c r="H47" s="2">
        <v>5413467.0664999904</v>
      </c>
      <c r="I47" s="2">
        <v>992971.860800002</v>
      </c>
      <c r="J47" s="2">
        <v>862429.97920000297</v>
      </c>
      <c r="K47" s="2">
        <v>687209.62079999805</v>
      </c>
      <c r="L47" s="2">
        <v>1.3355968993285801</v>
      </c>
      <c r="M47" s="2">
        <v>8.6029170523040293</v>
      </c>
      <c r="N47" s="2">
        <v>3.1048259276430401</v>
      </c>
      <c r="O47" s="1" t="s">
        <v>3958</v>
      </c>
    </row>
    <row r="48" spans="1:15">
      <c r="A48" s="1" t="s">
        <v>92</v>
      </c>
      <c r="B48" s="1" t="s">
        <v>93</v>
      </c>
      <c r="C48" s="1" t="s">
        <v>27</v>
      </c>
      <c r="D48" s="1" t="s">
        <v>27</v>
      </c>
      <c r="E48" s="1" t="s">
        <v>4313</v>
      </c>
      <c r="F48" s="2">
        <v>585384.22400000098</v>
      </c>
      <c r="G48" s="2">
        <v>624910.09479999996</v>
      </c>
      <c r="H48" s="2">
        <v>464999.09040000098</v>
      </c>
      <c r="I48" s="2">
        <v>28684.288</v>
      </c>
      <c r="J48" s="2">
        <v>14673.6102857143</v>
      </c>
      <c r="K48" s="2">
        <v>23284.472666666701</v>
      </c>
      <c r="L48" s="2">
        <v>1.3400884328095699</v>
      </c>
      <c r="M48" s="2">
        <v>25.138562527990999</v>
      </c>
      <c r="N48" s="2">
        <v>4.6518302508895903</v>
      </c>
      <c r="O48" s="1" t="s">
        <v>3958</v>
      </c>
    </row>
    <row r="49" spans="1:15">
      <c r="A49" s="1" t="s">
        <v>98</v>
      </c>
      <c r="B49" s="1" t="s">
        <v>99</v>
      </c>
      <c r="C49" s="1" t="s">
        <v>27</v>
      </c>
      <c r="D49" s="1" t="s">
        <v>27</v>
      </c>
      <c r="E49" s="1" t="s">
        <v>4315</v>
      </c>
      <c r="F49" s="2">
        <v>341910.679</v>
      </c>
      <c r="G49" s="2">
        <v>416551.8</v>
      </c>
      <c r="H49" s="2">
        <v>274026.29550000001</v>
      </c>
      <c r="I49" s="2">
        <v>44940.783199999903</v>
      </c>
      <c r="J49" s="2">
        <v>45672.626499999998</v>
      </c>
      <c r="K49" s="2">
        <v>30221.877</v>
      </c>
      <c r="L49" s="2">
        <v>1.3340920248603501</v>
      </c>
      <c r="M49" s="2">
        <v>8.5445965553371792</v>
      </c>
      <c r="N49" s="2">
        <v>3.0950123747153202</v>
      </c>
      <c r="O49" s="1" t="s">
        <v>3958</v>
      </c>
    </row>
    <row r="50" spans="1:15">
      <c r="A50" s="1" t="s">
        <v>100</v>
      </c>
      <c r="B50" s="1" t="s">
        <v>101</v>
      </c>
      <c r="C50" s="1" t="s">
        <v>27</v>
      </c>
      <c r="D50" s="1" t="s">
        <v>27</v>
      </c>
      <c r="E50" s="1" t="s">
        <v>4417</v>
      </c>
      <c r="F50" s="2">
        <v>16000.638000000001</v>
      </c>
      <c r="G50" s="2">
        <v>24356.171999999999</v>
      </c>
      <c r="H50" s="2">
        <v>22856.855</v>
      </c>
      <c r="I50" s="2">
        <v>64934.911999999997</v>
      </c>
      <c r="J50" s="2">
        <v>43421.855000000003</v>
      </c>
      <c r="K50" s="2">
        <v>45782.487999999998</v>
      </c>
      <c r="L50" s="2">
        <v>1.25247718372158</v>
      </c>
      <c r="M50" s="2">
        <v>0.41010750311463501</v>
      </c>
      <c r="N50" s="2">
        <v>-1.28592595617895</v>
      </c>
      <c r="O50" s="1" t="s">
        <v>3955</v>
      </c>
    </row>
    <row r="51" spans="1:15">
      <c r="A51" s="1" t="s">
        <v>110</v>
      </c>
      <c r="B51" s="1" t="s">
        <v>111</v>
      </c>
      <c r="C51" s="1" t="s">
        <v>27</v>
      </c>
      <c r="D51" s="1" t="s">
        <v>27</v>
      </c>
      <c r="E51" s="1" t="s">
        <v>3979</v>
      </c>
      <c r="F51" s="2">
        <v>15219.068999999899</v>
      </c>
      <c r="G51" s="2">
        <v>15219.068999999899</v>
      </c>
      <c r="H51" s="2">
        <v>15219.068999999899</v>
      </c>
      <c r="I51" s="2">
        <v>134132.35</v>
      </c>
      <c r="J51" s="2">
        <v>101031.462</v>
      </c>
      <c r="K51" s="2">
        <v>76095.344999999594</v>
      </c>
      <c r="L51" s="2">
        <v>1.3315332957834101</v>
      </c>
      <c r="M51" s="2">
        <v>0.146685506187373</v>
      </c>
      <c r="N51" s="2">
        <v>-2.7692017677385001</v>
      </c>
      <c r="O51" s="1" t="s">
        <v>3955</v>
      </c>
    </row>
    <row r="52" spans="1:15">
      <c r="A52" s="1" t="s">
        <v>112</v>
      </c>
      <c r="B52" s="1" t="s">
        <v>113</v>
      </c>
      <c r="C52" s="1" t="s">
        <v>27</v>
      </c>
      <c r="D52" s="1" t="s">
        <v>27</v>
      </c>
      <c r="E52" s="1" t="s">
        <v>3980</v>
      </c>
      <c r="F52" s="2">
        <v>5048.9967428571499</v>
      </c>
      <c r="G52" s="2">
        <v>5048.9967428571499</v>
      </c>
      <c r="H52" s="2">
        <v>5048.9967428571499</v>
      </c>
      <c r="I52" s="2">
        <v>47208.42</v>
      </c>
      <c r="J52" s="2">
        <v>53566.8856666668</v>
      </c>
      <c r="K52" s="2">
        <v>25244.983714285801</v>
      </c>
      <c r="L52" s="2">
        <v>1.31849410648668</v>
      </c>
      <c r="M52" s="2">
        <v>0.120194853566658</v>
      </c>
      <c r="N52" s="2">
        <v>-3.0565529699931102</v>
      </c>
      <c r="O52" s="1" t="s">
        <v>3955</v>
      </c>
    </row>
    <row r="53" spans="1:15">
      <c r="A53" s="1" t="s">
        <v>122</v>
      </c>
      <c r="B53" s="1" t="s">
        <v>123</v>
      </c>
      <c r="C53" s="1" t="s">
        <v>27</v>
      </c>
      <c r="D53" s="1" t="s">
        <v>27</v>
      </c>
      <c r="E53" s="1" t="s">
        <v>4302</v>
      </c>
      <c r="F53" s="2">
        <v>130613.34</v>
      </c>
      <c r="G53" s="2">
        <v>120914.471999999</v>
      </c>
      <c r="H53" s="2">
        <v>86760.960000000399</v>
      </c>
      <c r="I53" s="2">
        <v>30256.563333333299</v>
      </c>
      <c r="J53" s="2">
        <v>52443.819999999701</v>
      </c>
      <c r="K53" s="2">
        <v>33277.911333333199</v>
      </c>
      <c r="L53" s="2">
        <v>1.26390001883309</v>
      </c>
      <c r="M53" s="2">
        <v>2.91682829940099</v>
      </c>
      <c r="N53" s="2">
        <v>1.5444004637494999</v>
      </c>
      <c r="O53" s="1" t="s">
        <v>3958</v>
      </c>
    </row>
    <row r="54" spans="1:15">
      <c r="A54" s="1" t="s">
        <v>124</v>
      </c>
      <c r="B54" s="1" t="s">
        <v>125</v>
      </c>
      <c r="C54" s="1" t="s">
        <v>27</v>
      </c>
      <c r="D54" s="1" t="s">
        <v>27</v>
      </c>
      <c r="E54" s="1" t="s">
        <v>4316</v>
      </c>
      <c r="F54" s="2">
        <v>63912.815999999802</v>
      </c>
      <c r="G54" s="2">
        <v>77400.318666666397</v>
      </c>
      <c r="H54" s="2">
        <v>18949.025333333298</v>
      </c>
      <c r="I54" s="2">
        <v>10332.9</v>
      </c>
      <c r="J54" s="2">
        <v>21528.913</v>
      </c>
      <c r="K54" s="2">
        <v>14591.745000000101</v>
      </c>
      <c r="L54" s="2">
        <v>1.03345369839423</v>
      </c>
      <c r="M54" s="2">
        <v>3.4499437050655901</v>
      </c>
      <c r="N54" s="2">
        <v>1.78657282070665</v>
      </c>
      <c r="O54" s="1" t="s">
        <v>3958</v>
      </c>
    </row>
    <row r="55" spans="1:15">
      <c r="A55" s="1" t="s">
        <v>128</v>
      </c>
      <c r="B55" s="1" t="s">
        <v>129</v>
      </c>
      <c r="C55" s="1" t="s">
        <v>27</v>
      </c>
      <c r="D55" s="1" t="s">
        <v>27</v>
      </c>
      <c r="E55" s="1" t="s">
        <v>4418</v>
      </c>
      <c r="F55" s="2">
        <v>191908.22499999899</v>
      </c>
      <c r="G55" s="2">
        <v>419529.60000000102</v>
      </c>
      <c r="H55" s="2">
        <v>226488.91200000001</v>
      </c>
      <c r="I55" s="2">
        <v>81105.911999999997</v>
      </c>
      <c r="J55" s="2">
        <v>103063.444</v>
      </c>
      <c r="K55" s="2">
        <v>26716.402499999898</v>
      </c>
      <c r="L55" s="2">
        <v>1.13276827343583</v>
      </c>
      <c r="M55" s="2">
        <v>3.9733680593704102</v>
      </c>
      <c r="N55" s="2">
        <v>1.99036243874042</v>
      </c>
      <c r="O55" s="1" t="s">
        <v>3958</v>
      </c>
    </row>
    <row r="56" spans="1:15">
      <c r="A56" s="1" t="s">
        <v>130</v>
      </c>
      <c r="B56" s="1" t="s">
        <v>131</v>
      </c>
      <c r="C56" s="1" t="s">
        <v>27</v>
      </c>
      <c r="D56" s="1" t="s">
        <v>27</v>
      </c>
      <c r="E56" s="1" t="s">
        <v>4302</v>
      </c>
      <c r="F56" s="2">
        <v>165888.57999999999</v>
      </c>
      <c r="G56" s="2">
        <v>88237.383999999802</v>
      </c>
      <c r="H56" s="2">
        <v>71508.580000000293</v>
      </c>
      <c r="I56" s="2">
        <v>41960.674499999797</v>
      </c>
      <c r="J56" s="2">
        <v>32423.8199999998</v>
      </c>
      <c r="K56" s="2">
        <v>42781.405333333198</v>
      </c>
      <c r="L56" s="2">
        <v>1.1864563943328099</v>
      </c>
      <c r="M56" s="2">
        <v>2.7792603860270901</v>
      </c>
      <c r="N56" s="2">
        <v>1.47470100547477</v>
      </c>
      <c r="O56" s="1" t="s">
        <v>3958</v>
      </c>
    </row>
    <row r="57" spans="1:15">
      <c r="A57" s="1" t="s">
        <v>137</v>
      </c>
      <c r="B57" s="1" t="s">
        <v>138</v>
      </c>
      <c r="C57" s="1" t="s">
        <v>27</v>
      </c>
      <c r="D57" s="1" t="s">
        <v>27</v>
      </c>
      <c r="E57" s="1" t="s">
        <v>3984</v>
      </c>
      <c r="F57" s="2">
        <v>2173404.9397499999</v>
      </c>
      <c r="G57" s="2">
        <v>2290262.9426666698</v>
      </c>
      <c r="H57" s="2">
        <v>1301844.915</v>
      </c>
      <c r="I57" s="2">
        <v>322856.66375000001</v>
      </c>
      <c r="J57" s="2">
        <v>314245.77525000001</v>
      </c>
      <c r="K57" s="2">
        <v>284115.41375000001</v>
      </c>
      <c r="L57" s="2">
        <v>1.3281824756307301</v>
      </c>
      <c r="M57" s="2">
        <v>6.2585769264084297</v>
      </c>
      <c r="N57" s="2">
        <v>2.6458346548243599</v>
      </c>
      <c r="O57" s="1" t="s">
        <v>3958</v>
      </c>
    </row>
    <row r="58" spans="1:15">
      <c r="A58" s="1" t="s">
        <v>139</v>
      </c>
      <c r="B58" s="1" t="s">
        <v>140</v>
      </c>
      <c r="C58" s="1" t="s">
        <v>27</v>
      </c>
      <c r="D58" s="1" t="s">
        <v>27</v>
      </c>
      <c r="E58" s="1" t="s">
        <v>4317</v>
      </c>
      <c r="F58" s="2">
        <v>216008.11050000001</v>
      </c>
      <c r="G58" s="2">
        <v>216724.2144</v>
      </c>
      <c r="H58" s="2">
        <v>134956.05900000001</v>
      </c>
      <c r="I58" s="2">
        <v>7127.0264999999799</v>
      </c>
      <c r="J58" s="2">
        <v>7127.0264999999799</v>
      </c>
      <c r="K58" s="2">
        <v>7127.0264999999799</v>
      </c>
      <c r="L58" s="2">
        <v>1.34680244436526</v>
      </c>
      <c r="M58" s="2">
        <v>26.5509692295939</v>
      </c>
      <c r="N58" s="2">
        <v>4.7306926217249297</v>
      </c>
      <c r="O58" s="1" t="s">
        <v>3958</v>
      </c>
    </row>
    <row r="59" spans="1:15">
      <c r="A59" s="1" t="s">
        <v>157</v>
      </c>
      <c r="B59" s="1" t="s">
        <v>158</v>
      </c>
      <c r="C59" s="1" t="s">
        <v>27</v>
      </c>
      <c r="D59" s="1" t="s">
        <v>27</v>
      </c>
      <c r="E59" s="1" t="s">
        <v>3985</v>
      </c>
      <c r="F59" s="2">
        <v>42084.050000000097</v>
      </c>
      <c r="G59" s="2">
        <v>51989.951000000001</v>
      </c>
      <c r="H59" s="2">
        <v>50717.897999999899</v>
      </c>
      <c r="I59" s="2">
        <v>165909.87466666699</v>
      </c>
      <c r="J59" s="2">
        <v>143515.58549999999</v>
      </c>
      <c r="K59" s="2">
        <v>119336.609</v>
      </c>
      <c r="L59" s="2">
        <v>1.32167613818219</v>
      </c>
      <c r="M59" s="2">
        <v>0.33769754699013899</v>
      </c>
      <c r="N59" s="2">
        <v>-1.5661963951333699</v>
      </c>
      <c r="O59" s="1" t="s">
        <v>3955</v>
      </c>
    </row>
    <row r="60" spans="1:15">
      <c r="A60" s="1" t="s">
        <v>163</v>
      </c>
      <c r="B60" s="1" t="s">
        <v>164</v>
      </c>
      <c r="C60" s="1" t="s">
        <v>27</v>
      </c>
      <c r="D60" s="1" t="s">
        <v>27</v>
      </c>
      <c r="E60" s="1" t="s">
        <v>3986</v>
      </c>
      <c r="F60" s="2">
        <v>250061.88959999999</v>
      </c>
      <c r="G60" s="2">
        <v>190566.226666667</v>
      </c>
      <c r="H60" s="2">
        <v>184874.23499999999</v>
      </c>
      <c r="I60" s="2">
        <v>502993.7475</v>
      </c>
      <c r="J60" s="2">
        <v>426565.39199999999</v>
      </c>
      <c r="K60" s="2">
        <v>434386.73499999999</v>
      </c>
      <c r="L60" s="2">
        <v>1.29920980417437</v>
      </c>
      <c r="M60" s="2">
        <v>0.45859763423234501</v>
      </c>
      <c r="N60" s="2">
        <v>-1.1246991823804899</v>
      </c>
      <c r="O60" s="1" t="s">
        <v>3955</v>
      </c>
    </row>
    <row r="61" spans="1:15">
      <c r="A61" s="1" t="s">
        <v>165</v>
      </c>
      <c r="B61" s="1" t="s">
        <v>166</v>
      </c>
      <c r="C61" s="1" t="s">
        <v>27</v>
      </c>
      <c r="D61" s="1" t="s">
        <v>27</v>
      </c>
      <c r="E61" s="1" t="s">
        <v>3987</v>
      </c>
      <c r="F61" s="2">
        <v>11770.855714285701</v>
      </c>
      <c r="G61" s="2">
        <v>11770.855714285701</v>
      </c>
      <c r="H61" s="2">
        <v>11770.855714285701</v>
      </c>
      <c r="I61" s="2">
        <v>102203.70849999999</v>
      </c>
      <c r="J61" s="2">
        <v>98716.662333333297</v>
      </c>
      <c r="K61" s="2">
        <v>68842.879714285693</v>
      </c>
      <c r="L61" s="2">
        <v>1.3406319644158999</v>
      </c>
      <c r="M61" s="2">
        <v>0.13090206716879599</v>
      </c>
      <c r="N61" s="2">
        <v>-2.9334402147881402</v>
      </c>
      <c r="O61" s="1" t="s">
        <v>3955</v>
      </c>
    </row>
    <row r="62" spans="1:15">
      <c r="A62" s="1" t="s">
        <v>167</v>
      </c>
      <c r="B62" s="1" t="s">
        <v>168</v>
      </c>
      <c r="C62" s="1" t="s">
        <v>27</v>
      </c>
      <c r="D62" s="1" t="s">
        <v>27</v>
      </c>
      <c r="E62" s="1" t="s">
        <v>3988</v>
      </c>
      <c r="F62" s="2">
        <v>2225862.173</v>
      </c>
      <c r="G62" s="2">
        <v>1052134.71</v>
      </c>
      <c r="H62" s="2">
        <v>1681993.51875</v>
      </c>
      <c r="I62" s="2">
        <v>888892.22500000102</v>
      </c>
      <c r="J62" s="2">
        <v>929226.48762499902</v>
      </c>
      <c r="K62" s="2">
        <v>606529.50888888899</v>
      </c>
      <c r="L62" s="2">
        <v>1.0756437277517299</v>
      </c>
      <c r="M62" s="2">
        <v>2.0456536159513901</v>
      </c>
      <c r="N62" s="2">
        <v>1.03256187878054</v>
      </c>
      <c r="O62" s="1" t="s">
        <v>3958</v>
      </c>
    </row>
    <row r="63" spans="1:15">
      <c r="A63" s="1" t="s">
        <v>171</v>
      </c>
      <c r="B63" s="1" t="s">
        <v>172</v>
      </c>
      <c r="C63" s="1" t="s">
        <v>27</v>
      </c>
      <c r="D63" s="1" t="s">
        <v>27</v>
      </c>
      <c r="E63" s="1" t="s">
        <v>4419</v>
      </c>
      <c r="F63" s="2">
        <v>2296.4309333333299</v>
      </c>
      <c r="G63" s="2">
        <v>2296.4309333333299</v>
      </c>
      <c r="H63" s="2">
        <v>2296.4309333333299</v>
      </c>
      <c r="I63" s="2">
        <v>25959.576499999999</v>
      </c>
      <c r="J63" s="2">
        <v>11482.1546666667</v>
      </c>
      <c r="K63" s="2">
        <v>46708.856777777801</v>
      </c>
      <c r="L63" s="2">
        <v>1.27543661331578</v>
      </c>
      <c r="M63" s="2">
        <v>8.1868623479473004E-2</v>
      </c>
      <c r="N63" s="2">
        <v>-3.61054555138585</v>
      </c>
      <c r="O63" s="1" t="s">
        <v>3955</v>
      </c>
    </row>
    <row r="64" spans="1:15">
      <c r="A64" s="1" t="s">
        <v>173</v>
      </c>
      <c r="B64" s="1" t="s">
        <v>174</v>
      </c>
      <c r="C64" s="1" t="s">
        <v>27</v>
      </c>
      <c r="D64" s="1" t="s">
        <v>27</v>
      </c>
      <c r="E64" s="1" t="s">
        <v>3990</v>
      </c>
      <c r="F64" s="2">
        <v>125447.404333333</v>
      </c>
      <c r="G64" s="2">
        <v>69309.837599999897</v>
      </c>
      <c r="H64" s="2">
        <v>88920.005000000005</v>
      </c>
      <c r="I64" s="2">
        <v>366902.951999999</v>
      </c>
      <c r="J64" s="2">
        <v>258148.20439999999</v>
      </c>
      <c r="K64" s="2">
        <v>305547.59400000097</v>
      </c>
      <c r="L64" s="2">
        <v>1.2833258668421199</v>
      </c>
      <c r="M64" s="2">
        <v>0.30483304089050201</v>
      </c>
      <c r="N64" s="2">
        <v>-1.7139088096892801</v>
      </c>
      <c r="O64" s="1" t="s">
        <v>3955</v>
      </c>
    </row>
    <row r="65" spans="1:15">
      <c r="A65" s="1" t="s">
        <v>175</v>
      </c>
      <c r="B65" s="1" t="s">
        <v>176</v>
      </c>
      <c r="C65" s="1" t="s">
        <v>27</v>
      </c>
      <c r="D65" s="1" t="s">
        <v>27</v>
      </c>
      <c r="E65" s="1" t="s">
        <v>4420</v>
      </c>
      <c r="F65" s="2">
        <v>7157801.2317742696</v>
      </c>
      <c r="G65" s="2">
        <v>6438293.1946666604</v>
      </c>
      <c r="H65" s="2">
        <v>9887958.1536962409</v>
      </c>
      <c r="I65" s="2">
        <v>1811158.0770288301</v>
      </c>
      <c r="J65" s="2">
        <v>1987331.24693663</v>
      </c>
      <c r="K65" s="2">
        <v>1874057.7253773699</v>
      </c>
      <c r="L65" s="2">
        <v>1.3227213275237599</v>
      </c>
      <c r="M65" s="2">
        <v>4.1399484880178896</v>
      </c>
      <c r="N65" s="2">
        <v>2.0496128168686898</v>
      </c>
      <c r="O65" s="1" t="s">
        <v>3958</v>
      </c>
    </row>
    <row r="66" spans="1:15">
      <c r="A66" s="1" t="s">
        <v>185</v>
      </c>
      <c r="B66" s="1" t="s">
        <v>186</v>
      </c>
      <c r="C66" s="1" t="s">
        <v>27</v>
      </c>
      <c r="D66" s="1" t="s">
        <v>27</v>
      </c>
      <c r="E66" s="1" t="s">
        <v>4320</v>
      </c>
      <c r="F66" s="2">
        <v>10371726.4228571</v>
      </c>
      <c r="G66" s="2">
        <v>7694133.8299471298</v>
      </c>
      <c r="H66" s="2">
        <v>12682777.1175</v>
      </c>
      <c r="I66" s="2">
        <v>471801.07022222201</v>
      </c>
      <c r="J66" s="2">
        <v>414618.27925000002</v>
      </c>
      <c r="K66" s="2">
        <v>343713.31133333402</v>
      </c>
      <c r="L66" s="2">
        <v>1.3405470435351501</v>
      </c>
      <c r="M66" s="2">
        <v>24.9961962233963</v>
      </c>
      <c r="N66" s="2">
        <v>4.6436366654881596</v>
      </c>
      <c r="O66" s="1" t="s">
        <v>3958</v>
      </c>
    </row>
    <row r="67" spans="1:15">
      <c r="A67" s="1" t="s">
        <v>187</v>
      </c>
      <c r="B67" s="1" t="s">
        <v>188</v>
      </c>
      <c r="C67" s="1" t="s">
        <v>27</v>
      </c>
      <c r="D67" s="1" t="s">
        <v>27</v>
      </c>
      <c r="E67" s="1" t="s">
        <v>3993</v>
      </c>
      <c r="F67" s="2">
        <v>239187.84799999799</v>
      </c>
      <c r="G67" s="2">
        <v>435652.93450000102</v>
      </c>
      <c r="H67" s="2">
        <v>137125.039961206</v>
      </c>
      <c r="I67" s="2">
        <v>1310997.564</v>
      </c>
      <c r="J67" s="2">
        <v>1572228.621</v>
      </c>
      <c r="K67" s="2">
        <v>1230433.5072000001</v>
      </c>
      <c r="L67" s="2">
        <v>1.2470334126771601</v>
      </c>
      <c r="M67" s="2">
        <v>0.197382837477001</v>
      </c>
      <c r="N67" s="2">
        <v>-2.3409315425968402</v>
      </c>
      <c r="O67" s="1" t="s">
        <v>3955</v>
      </c>
    </row>
    <row r="68" spans="1:15">
      <c r="A68" s="1" t="s">
        <v>189</v>
      </c>
      <c r="B68" s="1" t="s">
        <v>190</v>
      </c>
      <c r="C68" s="1" t="s">
        <v>27</v>
      </c>
      <c r="D68" s="1" t="s">
        <v>27</v>
      </c>
      <c r="E68" s="1" t="s">
        <v>3994</v>
      </c>
      <c r="F68" s="2">
        <v>1293554.8500000001</v>
      </c>
      <c r="G68" s="2">
        <v>1305601.8054545401</v>
      </c>
      <c r="H68" s="2">
        <v>1444092.68372727</v>
      </c>
      <c r="I68" s="2">
        <v>205059.56538461501</v>
      </c>
      <c r="J68" s="2">
        <v>61406.2293333333</v>
      </c>
      <c r="K68" s="2">
        <v>150432.53454545399</v>
      </c>
      <c r="L68" s="2">
        <v>1.29132560638284</v>
      </c>
      <c r="M68" s="2">
        <v>9.6984061949243898</v>
      </c>
      <c r="N68" s="2">
        <v>3.27774767888695</v>
      </c>
      <c r="O68" s="1" t="s">
        <v>3958</v>
      </c>
    </row>
    <row r="69" spans="1:15">
      <c r="A69" s="1" t="s">
        <v>191</v>
      </c>
      <c r="B69" s="1" t="s">
        <v>192</v>
      </c>
      <c r="C69" s="1" t="s">
        <v>27</v>
      </c>
      <c r="D69" s="1" t="s">
        <v>27</v>
      </c>
      <c r="E69" s="1" t="s">
        <v>4420</v>
      </c>
      <c r="F69" s="2">
        <v>8246111.5110000102</v>
      </c>
      <c r="G69" s="2">
        <v>8115576.8674999997</v>
      </c>
      <c r="H69" s="2">
        <v>7881568.2239999902</v>
      </c>
      <c r="I69" s="2">
        <v>1564048.997</v>
      </c>
      <c r="J69" s="2">
        <v>1594673.145</v>
      </c>
      <c r="K69" s="2">
        <v>1327658.4650000001</v>
      </c>
      <c r="L69" s="2">
        <v>1.3473544611713399</v>
      </c>
      <c r="M69" s="2">
        <v>5.4037449619574804</v>
      </c>
      <c r="N69" s="2">
        <v>2.4339595860622198</v>
      </c>
      <c r="O69" s="1" t="s">
        <v>3958</v>
      </c>
    </row>
    <row r="70" spans="1:15">
      <c r="A70" s="1" t="s">
        <v>193</v>
      </c>
      <c r="B70" s="1" t="s">
        <v>194</v>
      </c>
      <c r="C70" s="1" t="s">
        <v>27</v>
      </c>
      <c r="D70" s="1" t="s">
        <v>27</v>
      </c>
      <c r="E70" s="1" t="s">
        <v>3995</v>
      </c>
      <c r="F70" s="2">
        <v>121068.29</v>
      </c>
      <c r="G70" s="2">
        <v>135304.51090909101</v>
      </c>
      <c r="H70" s="2">
        <v>41521.043666666701</v>
      </c>
      <c r="I70" s="2">
        <v>1306294.81716667</v>
      </c>
      <c r="J70" s="2">
        <v>926669.26800000004</v>
      </c>
      <c r="K70" s="2">
        <v>441421.83149999997</v>
      </c>
      <c r="L70" s="2">
        <v>1.22703697128078</v>
      </c>
      <c r="M70" s="2">
        <v>0.111387755491567</v>
      </c>
      <c r="N70" s="2">
        <v>-3.1663374444580099</v>
      </c>
      <c r="O70" s="1" t="s">
        <v>3955</v>
      </c>
    </row>
    <row r="71" spans="1:15">
      <c r="A71" s="1" t="s">
        <v>195</v>
      </c>
      <c r="B71" s="1" t="s">
        <v>196</v>
      </c>
      <c r="C71" s="1" t="s">
        <v>27</v>
      </c>
      <c r="D71" s="1" t="s">
        <v>27</v>
      </c>
      <c r="E71" s="1" t="s">
        <v>4321</v>
      </c>
      <c r="F71" s="2">
        <v>2737137.2149999999</v>
      </c>
      <c r="G71" s="2">
        <v>3644690.1995000001</v>
      </c>
      <c r="H71" s="2">
        <v>5265502.9717499996</v>
      </c>
      <c r="I71" s="2">
        <v>183143.811666667</v>
      </c>
      <c r="J71" s="2">
        <v>135791.315</v>
      </c>
      <c r="K71" s="2">
        <v>133589.61733333301</v>
      </c>
      <c r="L71" s="2">
        <v>1.3361182184434</v>
      </c>
      <c r="M71" s="2">
        <v>25.738549196880999</v>
      </c>
      <c r="N71" s="2">
        <v>4.6858588304407798</v>
      </c>
      <c r="O71" s="1" t="s">
        <v>3958</v>
      </c>
    </row>
    <row r="72" spans="1:15">
      <c r="A72" s="1" t="s">
        <v>197</v>
      </c>
      <c r="B72" s="1" t="s">
        <v>198</v>
      </c>
      <c r="C72" s="1" t="s">
        <v>27</v>
      </c>
      <c r="D72" s="1" t="s">
        <v>27</v>
      </c>
      <c r="E72" s="1" t="s">
        <v>4421</v>
      </c>
      <c r="F72" s="2">
        <v>65380.174599999998</v>
      </c>
      <c r="G72" s="2">
        <v>107403.90760000001</v>
      </c>
      <c r="H72" s="2">
        <v>74659.356599999999</v>
      </c>
      <c r="I72" s="2">
        <v>27944.750250000001</v>
      </c>
      <c r="J72" s="2">
        <v>40745.315000000002</v>
      </c>
      <c r="K72" s="2">
        <v>37507.393333333297</v>
      </c>
      <c r="L72" s="2">
        <v>1.2368737910164</v>
      </c>
      <c r="M72" s="2">
        <v>2.3300316420079898</v>
      </c>
      <c r="N72" s="2">
        <v>1.2203495469216401</v>
      </c>
      <c r="O72" s="1" t="s">
        <v>3958</v>
      </c>
    </row>
    <row r="73" spans="1:15">
      <c r="A73" s="1" t="s">
        <v>199</v>
      </c>
      <c r="B73" s="1" t="s">
        <v>200</v>
      </c>
      <c r="C73" s="1" t="s">
        <v>27</v>
      </c>
      <c r="D73" s="1" t="s">
        <v>27</v>
      </c>
      <c r="E73" s="1" t="s">
        <v>3996</v>
      </c>
      <c r="F73" s="2">
        <v>748294.94333333406</v>
      </c>
      <c r="G73" s="2">
        <v>719243.42049999896</v>
      </c>
      <c r="H73" s="2">
        <v>627409.22199999902</v>
      </c>
      <c r="I73" s="2">
        <v>44505.843833333303</v>
      </c>
      <c r="J73" s="2">
        <v>55015.842857142998</v>
      </c>
      <c r="K73" s="2">
        <v>100226.688333333</v>
      </c>
      <c r="L73" s="2">
        <v>1.32448833125558</v>
      </c>
      <c r="M73" s="2">
        <v>10.4879330586976</v>
      </c>
      <c r="N73" s="2">
        <v>3.39065847730325</v>
      </c>
      <c r="O73" s="1" t="s">
        <v>3958</v>
      </c>
    </row>
    <row r="74" spans="1:15">
      <c r="A74" s="1" t="s">
        <v>201</v>
      </c>
      <c r="B74" s="1" t="s">
        <v>202</v>
      </c>
      <c r="C74" s="1" t="s">
        <v>27</v>
      </c>
      <c r="D74" s="1" t="s">
        <v>27</v>
      </c>
      <c r="E74" s="1" t="s">
        <v>4422</v>
      </c>
      <c r="F74" s="2">
        <v>1117101.237</v>
      </c>
      <c r="G74" s="2">
        <v>1156100.9768000001</v>
      </c>
      <c r="H74" s="2">
        <v>693242.58580000105</v>
      </c>
      <c r="I74" s="2">
        <v>333456.99920000002</v>
      </c>
      <c r="J74" s="2">
        <v>303500.717999999</v>
      </c>
      <c r="K74" s="2">
        <v>142818.6838</v>
      </c>
      <c r="L74" s="2">
        <v>1.2321398159239301</v>
      </c>
      <c r="M74" s="2">
        <v>3.8042248980551099</v>
      </c>
      <c r="N74" s="2">
        <v>1.92760253792243</v>
      </c>
      <c r="O74" s="1" t="s">
        <v>3958</v>
      </c>
    </row>
    <row r="75" spans="1:15">
      <c r="A75" s="1" t="s">
        <v>211</v>
      </c>
      <c r="B75" s="1" t="s">
        <v>212</v>
      </c>
      <c r="C75" s="1" t="s">
        <v>27</v>
      </c>
      <c r="D75" s="1" t="s">
        <v>27</v>
      </c>
      <c r="E75" s="1" t="s">
        <v>4423</v>
      </c>
      <c r="F75" s="2">
        <v>86476.987999999707</v>
      </c>
      <c r="G75" s="2">
        <v>216963.18150000001</v>
      </c>
      <c r="H75" s="2">
        <v>127433.618857143</v>
      </c>
      <c r="I75" s="2">
        <v>395970.76</v>
      </c>
      <c r="J75" s="2">
        <v>380328.62400000001</v>
      </c>
      <c r="K75" s="2">
        <v>225633.61499999999</v>
      </c>
      <c r="L75" s="2">
        <v>1.0890540113743801</v>
      </c>
      <c r="M75" s="2">
        <v>0.43004251660259202</v>
      </c>
      <c r="N75" s="2">
        <v>-1.2174487944692101</v>
      </c>
      <c r="O75" s="1" t="s">
        <v>3955</v>
      </c>
    </row>
    <row r="76" spans="1:15">
      <c r="A76" s="1" t="s">
        <v>216</v>
      </c>
      <c r="B76" s="1" t="s">
        <v>217</v>
      </c>
      <c r="C76" s="1" t="s">
        <v>27</v>
      </c>
      <c r="D76" s="1" t="s">
        <v>27</v>
      </c>
      <c r="E76" s="1" t="s">
        <v>4322</v>
      </c>
      <c r="F76" s="2">
        <v>1325333.75028572</v>
      </c>
      <c r="G76" s="2">
        <v>1482605</v>
      </c>
      <c r="H76" s="2">
        <v>1348222.5249999999</v>
      </c>
      <c r="I76" s="2">
        <v>137294.889</v>
      </c>
      <c r="J76" s="2">
        <v>113389.02483333299</v>
      </c>
      <c r="K76" s="2">
        <v>152361.06183333299</v>
      </c>
      <c r="L76" s="2">
        <v>1.3469269326403199</v>
      </c>
      <c r="M76" s="2">
        <v>10.311904442949899</v>
      </c>
      <c r="N76" s="2">
        <v>3.3662388947778101</v>
      </c>
      <c r="O76" s="1" t="s">
        <v>3958</v>
      </c>
    </row>
    <row r="77" spans="1:15">
      <c r="A77" s="1" t="s">
        <v>218</v>
      </c>
      <c r="B77" s="1" t="s">
        <v>219</v>
      </c>
      <c r="C77" s="1" t="s">
        <v>27</v>
      </c>
      <c r="D77" s="1" t="s">
        <v>27</v>
      </c>
      <c r="E77" s="1" t="s">
        <v>4340</v>
      </c>
      <c r="F77" s="2">
        <v>178369.67360000001</v>
      </c>
      <c r="G77" s="2">
        <v>171111.78760000001</v>
      </c>
      <c r="H77" s="2">
        <v>177673.99600000001</v>
      </c>
      <c r="I77" s="2">
        <v>340615.04479999997</v>
      </c>
      <c r="J77" s="2">
        <v>353792.89399999997</v>
      </c>
      <c r="K77" s="2">
        <v>363388.52340000001</v>
      </c>
      <c r="L77" s="2">
        <v>1.34807165446531</v>
      </c>
      <c r="M77" s="2">
        <v>0.49835244873444301</v>
      </c>
      <c r="N77" s="2">
        <v>-1.0047616775041801</v>
      </c>
      <c r="O77" s="1" t="s">
        <v>3955</v>
      </c>
    </row>
    <row r="78" spans="1:15">
      <c r="A78" s="1" t="s">
        <v>231</v>
      </c>
      <c r="B78" s="1" t="s">
        <v>232</v>
      </c>
      <c r="C78" s="1" t="s">
        <v>27</v>
      </c>
      <c r="D78" s="1" t="s">
        <v>27</v>
      </c>
      <c r="E78" s="1" t="s">
        <v>4424</v>
      </c>
      <c r="F78" s="2">
        <v>259417.60076923101</v>
      </c>
      <c r="G78" s="2">
        <v>152425.0625</v>
      </c>
      <c r="H78" s="2">
        <v>193182.676916667</v>
      </c>
      <c r="I78" s="2">
        <v>606959.04228571395</v>
      </c>
      <c r="J78" s="2">
        <v>622164.82571428595</v>
      </c>
      <c r="K78" s="2">
        <v>457698.09637500002</v>
      </c>
      <c r="L78" s="2">
        <v>1.2760084760477199</v>
      </c>
      <c r="M78" s="2">
        <v>0.35867765120669998</v>
      </c>
      <c r="N78" s="2">
        <v>-1.47924023946574</v>
      </c>
      <c r="O78" s="1" t="s">
        <v>3955</v>
      </c>
    </row>
    <row r="79" spans="1:15">
      <c r="A79" s="1" t="s">
        <v>239</v>
      </c>
      <c r="B79" s="1" t="s">
        <v>240</v>
      </c>
      <c r="C79" s="1" t="s">
        <v>27</v>
      </c>
      <c r="D79" s="1" t="s">
        <v>27</v>
      </c>
      <c r="E79" s="1" t="s">
        <v>4425</v>
      </c>
      <c r="F79" s="2">
        <v>9374726.3364000004</v>
      </c>
      <c r="G79" s="2">
        <v>9566468.0979999993</v>
      </c>
      <c r="H79" s="2">
        <v>6361178.1935999999</v>
      </c>
      <c r="I79" s="2">
        <v>41717071.435000002</v>
      </c>
      <c r="J79" s="2">
        <v>38782909.648999996</v>
      </c>
      <c r="K79" s="2">
        <v>38591459.932800002</v>
      </c>
      <c r="L79" s="2">
        <v>1.3267095597357701</v>
      </c>
      <c r="M79" s="2">
        <v>0.212461721950536</v>
      </c>
      <c r="N79" s="2">
        <v>-2.2347251525852498</v>
      </c>
      <c r="O79" s="1" t="s">
        <v>3955</v>
      </c>
    </row>
    <row r="80" spans="1:15">
      <c r="A80" s="1" t="s">
        <v>243</v>
      </c>
      <c r="B80" s="1" t="s">
        <v>244</v>
      </c>
      <c r="C80" s="1" t="s">
        <v>27</v>
      </c>
      <c r="D80" s="1" t="s">
        <v>27</v>
      </c>
      <c r="E80" s="1" t="s">
        <v>4323</v>
      </c>
      <c r="F80" s="2">
        <v>4138986.39</v>
      </c>
      <c r="G80" s="2">
        <v>4195314.8159999996</v>
      </c>
      <c r="H80" s="2">
        <v>2062701.186</v>
      </c>
      <c r="I80" s="2">
        <v>542806.30249999999</v>
      </c>
      <c r="J80" s="2">
        <v>495608.58677777799</v>
      </c>
      <c r="K80" s="2">
        <v>549742.25100000005</v>
      </c>
      <c r="L80" s="2">
        <v>1.3139596795794799</v>
      </c>
      <c r="M80" s="2">
        <v>6.5465829094100298</v>
      </c>
      <c r="N80" s="2">
        <v>2.7107420660359498</v>
      </c>
      <c r="O80" s="1" t="s">
        <v>3958</v>
      </c>
    </row>
    <row r="81" spans="1:15">
      <c r="A81" s="1" t="s">
        <v>245</v>
      </c>
      <c r="B81" s="1" t="s">
        <v>246</v>
      </c>
      <c r="C81" s="1" t="s">
        <v>27</v>
      </c>
      <c r="D81" s="1" t="s">
        <v>27</v>
      </c>
      <c r="E81" s="1" t="s">
        <v>4426</v>
      </c>
      <c r="F81" s="2">
        <v>2137839.352</v>
      </c>
      <c r="G81" s="2">
        <v>2969471.3253333298</v>
      </c>
      <c r="H81" s="2">
        <v>1900365.95</v>
      </c>
      <c r="I81" s="2">
        <v>6693299.3015000103</v>
      </c>
      <c r="J81" s="2">
        <v>7643183.3300000001</v>
      </c>
      <c r="K81" s="2">
        <v>6138826.5173333297</v>
      </c>
      <c r="L81" s="2">
        <v>1.2981973629649299</v>
      </c>
      <c r="M81" s="2">
        <v>0.34225010115330101</v>
      </c>
      <c r="N81" s="2">
        <v>-1.54687712701019</v>
      </c>
      <c r="O81" s="1" t="s">
        <v>3955</v>
      </c>
    </row>
    <row r="82" spans="1:15">
      <c r="A82" s="1" t="s">
        <v>249</v>
      </c>
      <c r="B82" s="1" t="s">
        <v>250</v>
      </c>
      <c r="C82" s="1" t="s">
        <v>27</v>
      </c>
      <c r="D82" s="1" t="s">
        <v>27</v>
      </c>
      <c r="E82" s="1" t="s">
        <v>4324</v>
      </c>
      <c r="F82" s="2">
        <v>901551.65</v>
      </c>
      <c r="G82" s="2">
        <v>814925.98133333295</v>
      </c>
      <c r="H82" s="2">
        <v>703222.30157142901</v>
      </c>
      <c r="I82" s="2">
        <v>210843.96666666699</v>
      </c>
      <c r="J82" s="2">
        <v>222185.907142857</v>
      </c>
      <c r="K82" s="2">
        <v>170860.019</v>
      </c>
      <c r="L82" s="2">
        <v>1.3363644631223</v>
      </c>
      <c r="M82" s="2">
        <v>4.00685615327557</v>
      </c>
      <c r="N82" s="2">
        <v>2.0024707177345</v>
      </c>
      <c r="O82" s="1" t="s">
        <v>3958</v>
      </c>
    </row>
    <row r="83" spans="1:15">
      <c r="A83" s="1" t="s">
        <v>262</v>
      </c>
      <c r="B83" s="1" t="s">
        <v>263</v>
      </c>
      <c r="C83" s="1" t="s">
        <v>27</v>
      </c>
      <c r="D83" s="1" t="s">
        <v>27</v>
      </c>
      <c r="E83" s="1" t="s">
        <v>4427</v>
      </c>
      <c r="F83" s="2">
        <v>139036.14074999999</v>
      </c>
      <c r="G83" s="2">
        <v>163995.57199999999</v>
      </c>
      <c r="H83" s="2">
        <v>149068.96</v>
      </c>
      <c r="I83" s="2">
        <v>507372.51240000001</v>
      </c>
      <c r="J83" s="2">
        <v>355749.09</v>
      </c>
      <c r="K83" s="2">
        <v>276937.82133333298</v>
      </c>
      <c r="L83" s="2">
        <v>1.2518872723060801</v>
      </c>
      <c r="M83" s="2">
        <v>0.396558866440061</v>
      </c>
      <c r="N83" s="2">
        <v>-1.3343930548913401</v>
      </c>
      <c r="O83" s="1" t="s">
        <v>3955</v>
      </c>
    </row>
    <row r="84" spans="1:15">
      <c r="A84" s="1" t="s">
        <v>284</v>
      </c>
      <c r="B84" s="1" t="s">
        <v>285</v>
      </c>
      <c r="C84" s="1" t="s">
        <v>27</v>
      </c>
      <c r="D84" s="1" t="s">
        <v>27</v>
      </c>
      <c r="E84" s="1" t="s">
        <v>4000</v>
      </c>
      <c r="F84" s="2">
        <v>5297180.9789000005</v>
      </c>
      <c r="G84" s="2">
        <v>5494680.9079999998</v>
      </c>
      <c r="H84" s="2">
        <v>3711733.4395555598</v>
      </c>
      <c r="I84" s="2">
        <v>12330090.506999999</v>
      </c>
      <c r="J84" s="2">
        <v>12473579.8413333</v>
      </c>
      <c r="K84" s="2">
        <v>7569941.2868571403</v>
      </c>
      <c r="L84" s="2">
        <v>1.1915722374555899</v>
      </c>
      <c r="M84" s="2">
        <v>0.44800671268601899</v>
      </c>
      <c r="N84" s="2">
        <v>-1.1584077458940401</v>
      </c>
      <c r="O84" s="1" t="s">
        <v>3955</v>
      </c>
    </row>
    <row r="85" spans="1:15">
      <c r="A85" s="1" t="s">
        <v>320</v>
      </c>
      <c r="B85" s="1" t="s">
        <v>321</v>
      </c>
      <c r="C85" s="1" t="s">
        <v>27</v>
      </c>
      <c r="D85" s="1" t="s">
        <v>27</v>
      </c>
      <c r="E85" s="1" t="s">
        <v>4002</v>
      </c>
      <c r="F85" s="2">
        <v>27169.768499999998</v>
      </c>
      <c r="G85" s="2">
        <v>37666.724999999999</v>
      </c>
      <c r="H85" s="2">
        <v>30394.168000000001</v>
      </c>
      <c r="I85" s="2">
        <v>112599.659999999</v>
      </c>
      <c r="J85" s="2">
        <v>147525.8928</v>
      </c>
      <c r="K85" s="2">
        <v>90150.691600000006</v>
      </c>
      <c r="L85" s="2">
        <v>1.30438603451616</v>
      </c>
      <c r="M85" s="2">
        <v>0.27187302314241701</v>
      </c>
      <c r="N85" s="2">
        <v>-1.87899508920139</v>
      </c>
      <c r="O85" s="1" t="s">
        <v>3955</v>
      </c>
    </row>
    <row r="86" spans="1:15">
      <c r="A86" s="1" t="s">
        <v>331</v>
      </c>
      <c r="B86" s="1" t="s">
        <v>332</v>
      </c>
      <c r="C86" s="1" t="s">
        <v>27</v>
      </c>
      <c r="D86" s="1" t="s">
        <v>27</v>
      </c>
      <c r="E86" s="1" t="s">
        <v>4425</v>
      </c>
      <c r="F86" s="2">
        <v>66751.823999999993</v>
      </c>
      <c r="G86" s="2">
        <v>49042.214999999997</v>
      </c>
      <c r="H86" s="2">
        <v>29398.122666666699</v>
      </c>
      <c r="I86" s="2">
        <v>179954.66880000001</v>
      </c>
      <c r="J86" s="2">
        <v>217293.11259999999</v>
      </c>
      <c r="K86" s="2">
        <v>150601.57920000001</v>
      </c>
      <c r="L86" s="2">
        <v>1.2552621490957101</v>
      </c>
      <c r="M86" s="2">
        <v>0.26502205187873801</v>
      </c>
      <c r="N86" s="2">
        <v>-1.91581568686258</v>
      </c>
      <c r="O86" s="1" t="s">
        <v>3955</v>
      </c>
    </row>
    <row r="87" spans="1:15">
      <c r="A87" s="1" t="s">
        <v>335</v>
      </c>
      <c r="B87" s="1" t="s">
        <v>336</v>
      </c>
      <c r="C87" s="1" t="s">
        <v>27</v>
      </c>
      <c r="D87" s="1" t="s">
        <v>27</v>
      </c>
      <c r="E87" s="1" t="s">
        <v>4428</v>
      </c>
      <c r="F87" s="2">
        <v>18646.650000000001</v>
      </c>
      <c r="G87" s="2">
        <v>18646.650000000001</v>
      </c>
      <c r="H87" s="2">
        <v>18646.650000000001</v>
      </c>
      <c r="I87" s="2">
        <v>187222.39199999999</v>
      </c>
      <c r="J87" s="2">
        <v>163653.78599999999</v>
      </c>
      <c r="K87" s="2">
        <v>199110.64249999999</v>
      </c>
      <c r="L87" s="2">
        <v>1.34877367060194</v>
      </c>
      <c r="M87" s="2">
        <v>0.101711437283432</v>
      </c>
      <c r="N87" s="2">
        <v>-3.2974461778912998</v>
      </c>
      <c r="O87" s="1" t="s">
        <v>3955</v>
      </c>
    </row>
    <row r="88" spans="1:15">
      <c r="A88" s="1" t="s">
        <v>356</v>
      </c>
      <c r="B88" s="1" t="s">
        <v>357</v>
      </c>
      <c r="C88" s="1" t="s">
        <v>27</v>
      </c>
      <c r="D88" s="1" t="s">
        <v>27</v>
      </c>
      <c r="E88" s="1" t="s">
        <v>4429</v>
      </c>
      <c r="F88" s="2">
        <v>483273.31699999998</v>
      </c>
      <c r="G88" s="2">
        <v>624961.34400000004</v>
      </c>
      <c r="H88" s="2">
        <v>488920.02133333299</v>
      </c>
      <c r="I88" s="2">
        <v>1723349.0564999999</v>
      </c>
      <c r="J88" s="2">
        <v>1558178.5177142899</v>
      </c>
      <c r="K88" s="2">
        <v>1318414.423</v>
      </c>
      <c r="L88" s="2">
        <v>1.3180470666977899</v>
      </c>
      <c r="M88" s="2">
        <v>0.347211917737347</v>
      </c>
      <c r="N88" s="2">
        <v>-1.5261116270430799</v>
      </c>
      <c r="O88" s="1" t="s">
        <v>3955</v>
      </c>
    </row>
    <row r="89" spans="1:15">
      <c r="A89" s="1" t="s">
        <v>358</v>
      </c>
      <c r="B89" s="1" t="s">
        <v>359</v>
      </c>
      <c r="C89" s="1" t="s">
        <v>27</v>
      </c>
      <c r="D89" s="1" t="s">
        <v>27</v>
      </c>
      <c r="E89" s="1" t="s">
        <v>4430</v>
      </c>
      <c r="F89" s="2">
        <v>1135239.456</v>
      </c>
      <c r="G89" s="2">
        <v>1087882.3897500001</v>
      </c>
      <c r="H89" s="2">
        <v>919706.52499999898</v>
      </c>
      <c r="I89" s="2">
        <v>245360.75025000001</v>
      </c>
      <c r="J89" s="2">
        <v>233853.894</v>
      </c>
      <c r="K89" s="2">
        <v>233455.44333333301</v>
      </c>
      <c r="L89" s="2">
        <v>1.34722944040507</v>
      </c>
      <c r="M89" s="2">
        <v>4.4099344500445401</v>
      </c>
      <c r="N89" s="2">
        <v>2.1407572114974198</v>
      </c>
      <c r="O89" s="1" t="s">
        <v>3958</v>
      </c>
    </row>
    <row r="90" spans="1:15">
      <c r="A90" s="1" t="s">
        <v>364</v>
      </c>
      <c r="B90" s="1" t="s">
        <v>365</v>
      </c>
      <c r="C90" s="1" t="s">
        <v>27</v>
      </c>
      <c r="D90" s="1" t="s">
        <v>27</v>
      </c>
      <c r="E90" s="1" t="s">
        <v>4326</v>
      </c>
      <c r="F90" s="2">
        <v>3861555.0688333302</v>
      </c>
      <c r="G90" s="2">
        <v>4527894.5577142797</v>
      </c>
      <c r="H90" s="2">
        <v>2937882.1919999998</v>
      </c>
      <c r="I90" s="2">
        <v>701715.00100000005</v>
      </c>
      <c r="J90" s="2">
        <v>524801.433333333</v>
      </c>
      <c r="K90" s="2">
        <v>611626.40333333297</v>
      </c>
      <c r="L90" s="2">
        <v>1.33548067996071</v>
      </c>
      <c r="M90" s="2">
        <v>6.1623784541828703</v>
      </c>
      <c r="N90" s="2">
        <v>2.6234872862732002</v>
      </c>
      <c r="O90" s="1" t="s">
        <v>3958</v>
      </c>
    </row>
    <row r="91" spans="1:15">
      <c r="A91" s="1" t="s">
        <v>370</v>
      </c>
      <c r="B91" s="1" t="s">
        <v>371</v>
      </c>
      <c r="C91" s="1" t="s">
        <v>27</v>
      </c>
      <c r="D91" s="1" t="s">
        <v>27</v>
      </c>
      <c r="E91" s="1" t="s">
        <v>4431</v>
      </c>
      <c r="F91" s="2">
        <v>2537212.3844444398</v>
      </c>
      <c r="G91" s="2">
        <v>2644556.1154285702</v>
      </c>
      <c r="H91" s="2">
        <v>1930064.7848888901</v>
      </c>
      <c r="I91" s="2">
        <v>88466.744999999995</v>
      </c>
      <c r="J91" s="2">
        <v>88466.744999999995</v>
      </c>
      <c r="K91" s="2">
        <v>88466.744999999995</v>
      </c>
      <c r="L91" s="2">
        <v>1.3497271388762</v>
      </c>
      <c r="M91" s="2">
        <v>26.796635220620299</v>
      </c>
      <c r="N91" s="2">
        <v>4.7439799517164696</v>
      </c>
      <c r="O91" s="1" t="s">
        <v>3958</v>
      </c>
    </row>
    <row r="92" spans="1:15">
      <c r="A92" s="1" t="s">
        <v>376</v>
      </c>
      <c r="B92" s="1" t="s">
        <v>377</v>
      </c>
      <c r="C92" s="1" t="s">
        <v>27</v>
      </c>
      <c r="D92" s="1" t="s">
        <v>27</v>
      </c>
      <c r="E92" s="1" t="s">
        <v>4003</v>
      </c>
      <c r="F92" s="2">
        <v>7358.5745999999999</v>
      </c>
      <c r="G92" s="2">
        <v>7358.5745999999999</v>
      </c>
      <c r="H92" s="2">
        <v>7358.5745999999999</v>
      </c>
      <c r="I92" s="2">
        <v>43888.535999999898</v>
      </c>
      <c r="J92" s="2">
        <v>36792.873</v>
      </c>
      <c r="K92" s="2">
        <v>43344.830999999998</v>
      </c>
      <c r="L92" s="2">
        <v>1.3476434737090099</v>
      </c>
      <c r="M92" s="2">
        <v>0.17799236516401701</v>
      </c>
      <c r="N92" s="2">
        <v>-2.4901127355846899</v>
      </c>
      <c r="O92" s="1" t="s">
        <v>3955</v>
      </c>
    </row>
    <row r="93" spans="1:15">
      <c r="A93" s="1" t="s">
        <v>388</v>
      </c>
      <c r="B93" s="1" t="s">
        <v>389</v>
      </c>
      <c r="C93" s="1" t="s">
        <v>27</v>
      </c>
      <c r="D93" s="1" t="s">
        <v>27</v>
      </c>
      <c r="E93" s="1" t="s">
        <v>4328</v>
      </c>
      <c r="F93" s="2">
        <v>1186431.0736</v>
      </c>
      <c r="G93" s="2">
        <v>1076671.2150000001</v>
      </c>
      <c r="H93" s="2">
        <v>1544696.9335</v>
      </c>
      <c r="I93" s="2">
        <v>116563.82399999999</v>
      </c>
      <c r="J93" s="2">
        <v>128063.9648</v>
      </c>
      <c r="K93" s="2">
        <v>139602.90919999999</v>
      </c>
      <c r="L93" s="2">
        <v>1.3409757457912901</v>
      </c>
      <c r="M93" s="2">
        <v>9.9101900028300101</v>
      </c>
      <c r="N93" s="2">
        <v>3.3089127177056898</v>
      </c>
      <c r="O93" s="1" t="s">
        <v>3958</v>
      </c>
    </row>
    <row r="94" spans="1:15">
      <c r="A94" s="1" t="s">
        <v>390</v>
      </c>
      <c r="B94" s="1" t="s">
        <v>391</v>
      </c>
      <c r="C94" s="1" t="s">
        <v>27</v>
      </c>
      <c r="D94" s="1" t="s">
        <v>27</v>
      </c>
      <c r="E94" s="1" t="s">
        <v>4004</v>
      </c>
      <c r="F94" s="2">
        <v>474753.815</v>
      </c>
      <c r="G94" s="2">
        <v>402143.09333333297</v>
      </c>
      <c r="H94" s="2">
        <v>426674</v>
      </c>
      <c r="I94" s="2">
        <v>33954.991000000002</v>
      </c>
      <c r="J94" s="2">
        <v>54616.206666666701</v>
      </c>
      <c r="K94" s="2">
        <v>30362.6175</v>
      </c>
      <c r="L94" s="2">
        <v>1.33466037262297</v>
      </c>
      <c r="M94" s="2">
        <v>10.9604733229703</v>
      </c>
      <c r="N94" s="2">
        <v>3.4542381966490598</v>
      </c>
      <c r="O94" s="1" t="s">
        <v>3958</v>
      </c>
    </row>
    <row r="95" spans="1:15">
      <c r="A95" s="1" t="s">
        <v>392</v>
      </c>
      <c r="B95" s="1" t="s">
        <v>393</v>
      </c>
      <c r="C95" s="1" t="s">
        <v>27</v>
      </c>
      <c r="D95" s="1" t="s">
        <v>27</v>
      </c>
      <c r="E95" s="1" t="s">
        <v>4323</v>
      </c>
      <c r="F95" s="2">
        <v>2380544.3130000001</v>
      </c>
      <c r="G95" s="2">
        <v>2491090.6159999999</v>
      </c>
      <c r="H95" s="2">
        <v>2375913.7999999998</v>
      </c>
      <c r="I95" s="2">
        <v>152428.88800000001</v>
      </c>
      <c r="J95" s="2">
        <v>292155.98200000002</v>
      </c>
      <c r="K95" s="2">
        <v>232349.36199999999</v>
      </c>
      <c r="L95" s="2">
        <v>1.3343920505006801</v>
      </c>
      <c r="M95" s="2">
        <v>10.7064296447044</v>
      </c>
      <c r="N95" s="2">
        <v>3.4204055485848301</v>
      </c>
      <c r="O95" s="1" t="s">
        <v>3958</v>
      </c>
    </row>
    <row r="96" spans="1:15">
      <c r="A96" s="1" t="s">
        <v>394</v>
      </c>
      <c r="B96" s="1" t="s">
        <v>395</v>
      </c>
      <c r="C96" s="1" t="s">
        <v>27</v>
      </c>
      <c r="D96" s="1" t="s">
        <v>27</v>
      </c>
      <c r="E96" s="1" t="s">
        <v>4329</v>
      </c>
      <c r="F96" s="2">
        <v>26777558.5955</v>
      </c>
      <c r="G96" s="2">
        <v>25734511.4608333</v>
      </c>
      <c r="H96" s="2">
        <v>22356489.711666599</v>
      </c>
      <c r="I96" s="2">
        <v>4123908.5202857102</v>
      </c>
      <c r="J96" s="2">
        <v>2786374.1444999999</v>
      </c>
      <c r="K96" s="2">
        <v>2283343.3728333302</v>
      </c>
      <c r="L96" s="2">
        <v>1.33181794220226</v>
      </c>
      <c r="M96" s="2">
        <v>8.1435289472998207</v>
      </c>
      <c r="N96" s="2">
        <v>3.0256541128565</v>
      </c>
      <c r="O96" s="1" t="s">
        <v>3958</v>
      </c>
    </row>
    <row r="97" spans="1:15">
      <c r="A97" s="1" t="s">
        <v>396</v>
      </c>
      <c r="B97" s="1" t="s">
        <v>397</v>
      </c>
      <c r="C97" s="1" t="s">
        <v>27</v>
      </c>
      <c r="D97" s="1" t="s">
        <v>27</v>
      </c>
      <c r="E97" s="1" t="s">
        <v>4305</v>
      </c>
      <c r="F97" s="2">
        <v>23334376.417400099</v>
      </c>
      <c r="G97" s="2">
        <v>21686653.712000001</v>
      </c>
      <c r="H97" s="2">
        <v>15250919.424000001</v>
      </c>
      <c r="I97" s="2">
        <v>3153711.4559999998</v>
      </c>
      <c r="J97" s="2">
        <v>2942265.6919999998</v>
      </c>
      <c r="K97" s="2">
        <v>2213151.6260000002</v>
      </c>
      <c r="L97" s="2">
        <v>1.3337598164746201</v>
      </c>
      <c r="M97" s="2">
        <v>7.2537026676005096</v>
      </c>
      <c r="N97" s="2">
        <v>2.8587176098284899</v>
      </c>
      <c r="O97" s="1" t="s">
        <v>3958</v>
      </c>
    </row>
    <row r="98" spans="1:15">
      <c r="A98" s="1" t="s">
        <v>398</v>
      </c>
      <c r="B98" s="1" t="s">
        <v>399</v>
      </c>
      <c r="C98" s="1" t="s">
        <v>27</v>
      </c>
      <c r="D98" s="1" t="s">
        <v>27</v>
      </c>
      <c r="E98" s="1" t="s">
        <v>4330</v>
      </c>
      <c r="F98" s="2">
        <v>89635.896999999997</v>
      </c>
      <c r="G98" s="2">
        <v>81507.698999999993</v>
      </c>
      <c r="H98" s="2">
        <v>115441.357333333</v>
      </c>
      <c r="I98" s="2">
        <v>2230.6342</v>
      </c>
      <c r="J98" s="2">
        <v>2230.6342</v>
      </c>
      <c r="K98" s="2">
        <v>2230.6342</v>
      </c>
      <c r="L98" s="2">
        <v>1.34709516646852</v>
      </c>
      <c r="M98" s="2">
        <v>42.825631283595399</v>
      </c>
      <c r="N98" s="2">
        <v>5.4204026078165999</v>
      </c>
      <c r="O98" s="1" t="s">
        <v>3958</v>
      </c>
    </row>
    <row r="99" spans="1:15">
      <c r="A99" s="1" t="s">
        <v>400</v>
      </c>
      <c r="B99" s="1" t="s">
        <v>401</v>
      </c>
      <c r="C99" s="1" t="s">
        <v>27</v>
      </c>
      <c r="D99" s="1" t="s">
        <v>27</v>
      </c>
      <c r="E99" s="1" t="s">
        <v>4331</v>
      </c>
      <c r="F99" s="2">
        <v>3895073.5180000002</v>
      </c>
      <c r="G99" s="2">
        <v>2819581.8035000102</v>
      </c>
      <c r="H99" s="2">
        <v>2836703.25875</v>
      </c>
      <c r="I99" s="2">
        <v>273710.426666666</v>
      </c>
      <c r="J99" s="2">
        <v>269165.95549999998</v>
      </c>
      <c r="K99" s="2">
        <v>239906.39749999999</v>
      </c>
      <c r="L99" s="2">
        <v>1.34546143798345</v>
      </c>
      <c r="M99" s="2">
        <v>12.2017995647749</v>
      </c>
      <c r="N99" s="2">
        <v>3.60902203216052</v>
      </c>
      <c r="O99" s="1" t="s">
        <v>3958</v>
      </c>
    </row>
    <row r="100" spans="1:15">
      <c r="A100" s="1" t="s">
        <v>402</v>
      </c>
      <c r="B100" s="1" t="s">
        <v>403</v>
      </c>
      <c r="C100" s="1" t="s">
        <v>27</v>
      </c>
      <c r="D100" s="1" t="s">
        <v>27</v>
      </c>
      <c r="E100" s="1" t="s">
        <v>4432</v>
      </c>
      <c r="F100" s="2">
        <v>4323083.0910000103</v>
      </c>
      <c r="G100" s="2">
        <v>5008086.5630000001</v>
      </c>
      <c r="H100" s="2">
        <v>3179443.24000001</v>
      </c>
      <c r="I100" s="2">
        <v>330936.94400000101</v>
      </c>
      <c r="J100" s="2">
        <v>651987.03399999999</v>
      </c>
      <c r="K100" s="2">
        <v>757465.03399999999</v>
      </c>
      <c r="L100" s="2">
        <v>1.30278743635919</v>
      </c>
      <c r="M100" s="2">
        <v>7.1884002988637699</v>
      </c>
      <c r="N100" s="2">
        <v>2.8456707501257501</v>
      </c>
      <c r="O100" s="1" t="s">
        <v>3958</v>
      </c>
    </row>
    <row r="101" spans="1:15">
      <c r="A101" s="1" t="s">
        <v>404</v>
      </c>
      <c r="B101" s="1" t="s">
        <v>405</v>
      </c>
      <c r="C101" s="1" t="s">
        <v>27</v>
      </c>
      <c r="D101" s="1" t="s">
        <v>27</v>
      </c>
      <c r="E101" s="1" t="s">
        <v>4332</v>
      </c>
      <c r="F101" s="2">
        <v>18433168.725749999</v>
      </c>
      <c r="G101" s="2">
        <v>25060716.204</v>
      </c>
      <c r="H101" s="2">
        <v>18469236.780999999</v>
      </c>
      <c r="I101" s="2">
        <v>3101801.4807500001</v>
      </c>
      <c r="J101" s="2">
        <v>1925521.527</v>
      </c>
      <c r="K101" s="2">
        <v>4095405.7710000002</v>
      </c>
      <c r="L101" s="2">
        <v>1.3128748919304101</v>
      </c>
      <c r="M101" s="2">
        <v>6.79216966913273</v>
      </c>
      <c r="N101" s="2">
        <v>2.76387249801919</v>
      </c>
      <c r="O101" s="1" t="s">
        <v>3958</v>
      </c>
    </row>
    <row r="102" spans="1:15">
      <c r="A102" s="1" t="s">
        <v>406</v>
      </c>
      <c r="B102" s="1" t="s">
        <v>407</v>
      </c>
      <c r="C102" s="1" t="s">
        <v>27</v>
      </c>
      <c r="D102" s="1" t="s">
        <v>27</v>
      </c>
      <c r="E102" s="1" t="s">
        <v>4303</v>
      </c>
      <c r="F102" s="2">
        <v>5119790.0650000004</v>
      </c>
      <c r="G102" s="2">
        <v>5485867.1987856403</v>
      </c>
      <c r="H102" s="2">
        <v>4503528.5511999996</v>
      </c>
      <c r="I102" s="2">
        <v>2206188.0359999998</v>
      </c>
      <c r="J102" s="2">
        <v>1954071.1129999999</v>
      </c>
      <c r="K102" s="2">
        <v>2136732.9101999998</v>
      </c>
      <c r="L102" s="2">
        <v>1.3377611653269299</v>
      </c>
      <c r="M102" s="2">
        <v>2.3994290723157099</v>
      </c>
      <c r="N102" s="2">
        <v>1.26269116728175</v>
      </c>
      <c r="O102" s="1" t="s">
        <v>3958</v>
      </c>
    </row>
    <row r="103" spans="1:15">
      <c r="A103" s="1" t="s">
        <v>408</v>
      </c>
      <c r="B103" s="1" t="s">
        <v>409</v>
      </c>
      <c r="C103" s="1" t="s">
        <v>27</v>
      </c>
      <c r="D103" s="1" t="s">
        <v>27</v>
      </c>
      <c r="E103" s="1" t="s">
        <v>4333</v>
      </c>
      <c r="F103" s="2">
        <v>1260162.024</v>
      </c>
      <c r="G103" s="2">
        <v>1411133.656</v>
      </c>
      <c r="H103" s="2">
        <v>1489480.8695</v>
      </c>
      <c r="I103" s="2">
        <v>236479.28400000001</v>
      </c>
      <c r="J103" s="2">
        <v>326118.67680000002</v>
      </c>
      <c r="K103" s="2">
        <v>269491.76624999999</v>
      </c>
      <c r="L103" s="2">
        <v>1.3383966571386099</v>
      </c>
      <c r="M103" s="2">
        <v>5.0003940852042001</v>
      </c>
      <c r="N103" s="2">
        <v>2.3220417993604601</v>
      </c>
      <c r="O103" s="1" t="s">
        <v>3958</v>
      </c>
    </row>
    <row r="104" spans="1:15">
      <c r="A104" s="1" t="s">
        <v>421</v>
      </c>
      <c r="B104" s="1" t="s">
        <v>422</v>
      </c>
      <c r="C104" s="1" t="s">
        <v>27</v>
      </c>
      <c r="D104" s="1" t="s">
        <v>27</v>
      </c>
      <c r="E104" s="1" t="s">
        <v>4335</v>
      </c>
      <c r="F104" s="2">
        <v>1787371.4310703999</v>
      </c>
      <c r="G104" s="2">
        <v>2155958.2495412799</v>
      </c>
      <c r="H104" s="2">
        <v>939271.62550760596</v>
      </c>
      <c r="I104" s="2">
        <v>579304.507500001</v>
      </c>
      <c r="J104" s="2">
        <v>718492.21653750504</v>
      </c>
      <c r="K104" s="2">
        <v>466754.78400000202</v>
      </c>
      <c r="L104" s="2">
        <v>1.1814779615636</v>
      </c>
      <c r="M104" s="2">
        <v>2.7670494649088502</v>
      </c>
      <c r="N104" s="2">
        <v>1.46834843438546</v>
      </c>
      <c r="O104" s="1" t="s">
        <v>3958</v>
      </c>
    </row>
    <row r="105" spans="1:15">
      <c r="A105" s="1" t="s">
        <v>428</v>
      </c>
      <c r="B105" s="1" t="s">
        <v>429</v>
      </c>
      <c r="C105" s="1" t="s">
        <v>27</v>
      </c>
      <c r="D105" s="1" t="s">
        <v>27</v>
      </c>
      <c r="E105" s="1" t="s">
        <v>4006</v>
      </c>
      <c r="F105" s="2">
        <v>75342.748000000196</v>
      </c>
      <c r="G105" s="2">
        <v>96020.300999999599</v>
      </c>
      <c r="H105" s="2">
        <v>58824.541499999999</v>
      </c>
      <c r="I105" s="2">
        <v>33408.785999999898</v>
      </c>
      <c r="J105" s="2">
        <v>44774.289000000099</v>
      </c>
      <c r="K105" s="2">
        <v>21523.606</v>
      </c>
      <c r="L105" s="2">
        <v>1.16695632679345</v>
      </c>
      <c r="M105" s="2">
        <v>2.3086476070745898</v>
      </c>
      <c r="N105" s="2">
        <v>1.2070479763494399</v>
      </c>
      <c r="O105" s="1" t="s">
        <v>3958</v>
      </c>
    </row>
    <row r="106" spans="1:15">
      <c r="A106" s="1" t="s">
        <v>430</v>
      </c>
      <c r="B106" s="1" t="s">
        <v>431</v>
      </c>
      <c r="C106" s="1" t="s">
        <v>27</v>
      </c>
      <c r="D106" s="1" t="s">
        <v>27</v>
      </c>
      <c r="E106" s="1" t="s">
        <v>4336</v>
      </c>
      <c r="F106" s="2">
        <v>83977.1979999998</v>
      </c>
      <c r="G106" s="2">
        <v>78496.7680000002</v>
      </c>
      <c r="H106" s="2">
        <v>38683.923999999999</v>
      </c>
      <c r="I106" s="2">
        <v>27793.890000000101</v>
      </c>
      <c r="J106" s="2">
        <v>29964.723000000002</v>
      </c>
      <c r="K106" s="2">
        <v>25772.0279999999</v>
      </c>
      <c r="L106" s="2">
        <v>1.16552255995172</v>
      </c>
      <c r="M106" s="2">
        <v>2.4081928211229702</v>
      </c>
      <c r="N106" s="2">
        <v>1.2679509115912799</v>
      </c>
      <c r="O106" s="1" t="s">
        <v>3958</v>
      </c>
    </row>
    <row r="107" spans="1:15">
      <c r="A107" s="1" t="s">
        <v>432</v>
      </c>
      <c r="B107" s="1" t="s">
        <v>433</v>
      </c>
      <c r="C107" s="1" t="s">
        <v>27</v>
      </c>
      <c r="D107" s="1" t="s">
        <v>27</v>
      </c>
      <c r="E107" s="1" t="s">
        <v>4337</v>
      </c>
      <c r="F107" s="2">
        <v>416596.13624999998</v>
      </c>
      <c r="G107" s="2">
        <v>393022.06800000003</v>
      </c>
      <c r="H107" s="2">
        <v>478587.68249999901</v>
      </c>
      <c r="I107" s="2">
        <v>124366.52875</v>
      </c>
      <c r="J107" s="2">
        <v>94344.1679999997</v>
      </c>
      <c r="K107" s="2">
        <v>140530.71900000001</v>
      </c>
      <c r="L107" s="2">
        <v>1.3212852268263799</v>
      </c>
      <c r="M107" s="2">
        <v>3.5859058289829102</v>
      </c>
      <c r="N107" s="2">
        <v>1.8423376014680699</v>
      </c>
      <c r="O107" s="1" t="s">
        <v>3958</v>
      </c>
    </row>
    <row r="108" spans="1:15">
      <c r="A108" s="1" t="s">
        <v>435</v>
      </c>
      <c r="B108" s="1" t="s">
        <v>436</v>
      </c>
      <c r="C108" s="1" t="s">
        <v>27</v>
      </c>
      <c r="D108" s="1" t="s">
        <v>27</v>
      </c>
      <c r="E108" s="1" t="s">
        <v>4338</v>
      </c>
      <c r="F108" s="2">
        <v>79498.085499999695</v>
      </c>
      <c r="G108" s="2">
        <v>62890.5199999998</v>
      </c>
      <c r="H108" s="2">
        <v>73235.823000000106</v>
      </c>
      <c r="I108" s="2">
        <v>26793.035500000002</v>
      </c>
      <c r="J108" s="2">
        <v>11479.0799999999</v>
      </c>
      <c r="K108" s="2">
        <v>37390.679999999797</v>
      </c>
      <c r="L108" s="2">
        <v>1.14738451806804</v>
      </c>
      <c r="M108" s="2">
        <v>2.8498078490901202</v>
      </c>
      <c r="N108" s="2">
        <v>1.5108646475193701</v>
      </c>
      <c r="O108" s="1" t="s">
        <v>3958</v>
      </c>
    </row>
    <row r="109" spans="1:15">
      <c r="A109" s="1" t="s">
        <v>437</v>
      </c>
      <c r="B109" s="1" t="s">
        <v>438</v>
      </c>
      <c r="C109" s="1" t="s">
        <v>27</v>
      </c>
      <c r="D109" s="1" t="s">
        <v>27</v>
      </c>
      <c r="E109" s="1" t="s">
        <v>4339</v>
      </c>
      <c r="F109" s="2">
        <v>3136558.33</v>
      </c>
      <c r="G109" s="2">
        <v>2491122.0564999999</v>
      </c>
      <c r="H109" s="2">
        <v>3871806.3615000001</v>
      </c>
      <c r="I109" s="2">
        <v>326017.87199999997</v>
      </c>
      <c r="J109" s="2">
        <v>265674.755</v>
      </c>
      <c r="K109" s="2">
        <v>173200.52100000001</v>
      </c>
      <c r="L109" s="2">
        <v>1.3267027128379401</v>
      </c>
      <c r="M109" s="2">
        <v>12.419364420819701</v>
      </c>
      <c r="N109" s="2">
        <v>3.6345194383013002</v>
      </c>
      <c r="O109" s="1" t="s">
        <v>3958</v>
      </c>
    </row>
    <row r="110" spans="1:15">
      <c r="A110" s="1" t="s">
        <v>445</v>
      </c>
      <c r="B110" s="1" t="s">
        <v>446</v>
      </c>
      <c r="C110" s="1" t="s">
        <v>27</v>
      </c>
      <c r="D110" s="1" t="s">
        <v>27</v>
      </c>
      <c r="E110" s="1" t="s">
        <v>4433</v>
      </c>
      <c r="F110" s="2">
        <v>8333.4827999999998</v>
      </c>
      <c r="G110" s="2">
        <v>8333.4827999999998</v>
      </c>
      <c r="H110" s="2">
        <v>8333.4827999999998</v>
      </c>
      <c r="I110" s="2">
        <v>54860.531499999997</v>
      </c>
      <c r="J110" s="2">
        <v>51324.186600000001</v>
      </c>
      <c r="K110" s="2">
        <v>48673.235999999997</v>
      </c>
      <c r="L110" s="2">
        <v>1.34978268651806</v>
      </c>
      <c r="M110" s="2">
        <v>0.161441164228838</v>
      </c>
      <c r="N110" s="2">
        <v>-2.6309196113344502</v>
      </c>
      <c r="O110" s="1" t="s">
        <v>3955</v>
      </c>
    </row>
    <row r="111" spans="1:15">
      <c r="A111" s="1" t="s">
        <v>447</v>
      </c>
      <c r="B111" s="1" t="s">
        <v>448</v>
      </c>
      <c r="C111" s="1" t="s">
        <v>27</v>
      </c>
      <c r="D111" s="1" t="s">
        <v>27</v>
      </c>
      <c r="E111" s="1" t="s">
        <v>4340</v>
      </c>
      <c r="F111" s="2">
        <v>124299.978</v>
      </c>
      <c r="G111" s="2">
        <v>105874.645333333</v>
      </c>
      <c r="H111" s="2">
        <v>195683.46239999999</v>
      </c>
      <c r="I111" s="2">
        <v>31740.225750000001</v>
      </c>
      <c r="J111" s="2">
        <v>32021.696400000001</v>
      </c>
      <c r="K111" s="2">
        <v>27566.3115</v>
      </c>
      <c r="L111" s="2">
        <v>1.3031149824797099</v>
      </c>
      <c r="M111" s="2">
        <v>4.6629401304897904</v>
      </c>
      <c r="N111" s="2">
        <v>2.2212399064095298</v>
      </c>
      <c r="O111" s="1" t="s">
        <v>3958</v>
      </c>
    </row>
    <row r="112" spans="1:15">
      <c r="A112" s="1" t="s">
        <v>453</v>
      </c>
      <c r="B112" s="1" t="s">
        <v>454</v>
      </c>
      <c r="C112" s="1" t="s">
        <v>27</v>
      </c>
      <c r="D112" s="1" t="s">
        <v>27</v>
      </c>
      <c r="E112" s="1" t="s">
        <v>4434</v>
      </c>
      <c r="F112" s="2">
        <v>688751.89466666698</v>
      </c>
      <c r="G112" s="2">
        <v>679817.76749999996</v>
      </c>
      <c r="H112" s="2">
        <v>527590.02839999995</v>
      </c>
      <c r="I112" s="2">
        <v>317785.27625</v>
      </c>
      <c r="J112" s="2">
        <v>279260.875</v>
      </c>
      <c r="K112" s="2">
        <v>207324.492571429</v>
      </c>
      <c r="L112" s="2">
        <v>1.27674508752431</v>
      </c>
      <c r="M112" s="2">
        <v>2.3573208509429602</v>
      </c>
      <c r="N112" s="2">
        <v>1.23714813472777</v>
      </c>
      <c r="O112" s="1" t="s">
        <v>3958</v>
      </c>
    </row>
    <row r="113" spans="1:15">
      <c r="A113" s="1" t="s">
        <v>462</v>
      </c>
      <c r="B113" s="1" t="s">
        <v>463</v>
      </c>
      <c r="C113" s="1" t="s">
        <v>27</v>
      </c>
      <c r="D113" s="1" t="s">
        <v>27</v>
      </c>
      <c r="E113" s="1" t="s">
        <v>4340</v>
      </c>
      <c r="F113" s="2">
        <v>224265.82</v>
      </c>
      <c r="G113" s="2">
        <v>301268.41125</v>
      </c>
      <c r="H113" s="2">
        <v>333008.20400000003</v>
      </c>
      <c r="I113" s="2">
        <v>536754.80900000001</v>
      </c>
      <c r="J113" s="2">
        <v>570289.57799999998</v>
      </c>
      <c r="K113" s="2">
        <v>666695.4</v>
      </c>
      <c r="L113" s="2">
        <v>1.2711981468668501</v>
      </c>
      <c r="M113" s="2">
        <v>0.48402952989067699</v>
      </c>
      <c r="N113" s="2">
        <v>-1.0468330281163101</v>
      </c>
      <c r="O113" s="1" t="s">
        <v>3955</v>
      </c>
    </row>
    <row r="114" spans="1:15">
      <c r="A114" s="1" t="s">
        <v>470</v>
      </c>
      <c r="B114" s="1" t="s">
        <v>471</v>
      </c>
      <c r="C114" s="1" t="s">
        <v>27</v>
      </c>
      <c r="D114" s="1" t="s">
        <v>27</v>
      </c>
      <c r="E114" s="1" t="s">
        <v>4341</v>
      </c>
      <c r="F114" s="2">
        <v>3468220.8193096798</v>
      </c>
      <c r="G114" s="2">
        <v>2154194.00999999</v>
      </c>
      <c r="H114" s="2">
        <v>7996518.7778599896</v>
      </c>
      <c r="I114" s="2">
        <v>92517.974999999904</v>
      </c>
      <c r="J114" s="2">
        <v>80944.141499999896</v>
      </c>
      <c r="K114" s="2">
        <v>108717.435</v>
      </c>
      <c r="L114" s="2">
        <v>1.31664350060545</v>
      </c>
      <c r="M114" s="2">
        <v>48.263361164105</v>
      </c>
      <c r="N114" s="2">
        <v>5.5928564863202199</v>
      </c>
      <c r="O114" s="1" t="s">
        <v>3958</v>
      </c>
    </row>
    <row r="115" spans="1:15">
      <c r="A115" s="1" t="s">
        <v>472</v>
      </c>
      <c r="B115" s="1" t="s">
        <v>473</v>
      </c>
      <c r="C115" s="1" t="s">
        <v>27</v>
      </c>
      <c r="D115" s="1" t="s">
        <v>27</v>
      </c>
      <c r="E115" s="1" t="s">
        <v>4007</v>
      </c>
      <c r="F115" s="2">
        <v>14258.8799</v>
      </c>
      <c r="G115" s="2">
        <v>14258.8799</v>
      </c>
      <c r="H115" s="2">
        <v>14258.8799</v>
      </c>
      <c r="I115" s="2">
        <v>102656.103571429</v>
      </c>
      <c r="J115" s="2">
        <v>99080.158500000005</v>
      </c>
      <c r="K115" s="2">
        <v>81111.6329999999</v>
      </c>
      <c r="L115" s="2">
        <v>1.34684118551971</v>
      </c>
      <c r="M115" s="2">
        <v>0.151235488916039</v>
      </c>
      <c r="N115" s="2">
        <v>-2.7251313728188</v>
      </c>
      <c r="O115" s="1" t="s">
        <v>3955</v>
      </c>
    </row>
    <row r="116" spans="1:15">
      <c r="A116" s="1" t="s">
        <v>484</v>
      </c>
      <c r="B116" s="1" t="s">
        <v>485</v>
      </c>
      <c r="C116" s="1" t="s">
        <v>27</v>
      </c>
      <c r="D116" s="1" t="s">
        <v>27</v>
      </c>
      <c r="E116" s="1" t="s">
        <v>4010</v>
      </c>
      <c r="F116" s="2">
        <v>401190.452999998</v>
      </c>
      <c r="G116" s="2">
        <v>431315.80799999897</v>
      </c>
      <c r="H116" s="2">
        <v>325658.38500000001</v>
      </c>
      <c r="I116" s="2">
        <v>214244.31933333501</v>
      </c>
      <c r="J116" s="2">
        <v>228153.31200000099</v>
      </c>
      <c r="K116" s="2">
        <v>115573.75199999999</v>
      </c>
      <c r="L116" s="2">
        <v>1.15758263040874</v>
      </c>
      <c r="M116" s="2">
        <v>2.0756703311218101</v>
      </c>
      <c r="N116" s="2">
        <v>1.05357732547649</v>
      </c>
      <c r="O116" s="1" t="s">
        <v>3958</v>
      </c>
    </row>
    <row r="117" spans="1:15">
      <c r="A117" s="1" t="s">
        <v>503</v>
      </c>
      <c r="B117" s="1" t="s">
        <v>504</v>
      </c>
      <c r="C117" s="1" t="s">
        <v>27</v>
      </c>
      <c r="D117" s="1" t="s">
        <v>27</v>
      </c>
      <c r="E117" s="1" t="s">
        <v>4342</v>
      </c>
      <c r="F117" s="2">
        <v>681512.32400000095</v>
      </c>
      <c r="G117" s="2">
        <v>755573.31720000098</v>
      </c>
      <c r="H117" s="2">
        <v>425652.49919999897</v>
      </c>
      <c r="I117" s="2">
        <v>94705.84</v>
      </c>
      <c r="J117" s="2">
        <v>79608.038999999902</v>
      </c>
      <c r="K117" s="2">
        <v>61904.6104000001</v>
      </c>
      <c r="L117" s="2">
        <v>1.32566466706071</v>
      </c>
      <c r="M117" s="2">
        <v>7.8856576601238801</v>
      </c>
      <c r="N117" s="2">
        <v>2.9792310801183</v>
      </c>
      <c r="O117" s="1" t="s">
        <v>3958</v>
      </c>
    </row>
    <row r="118" spans="1:15">
      <c r="A118" s="1" t="s">
        <v>528</v>
      </c>
      <c r="B118" s="1" t="s">
        <v>529</v>
      </c>
      <c r="C118" s="1" t="s">
        <v>27</v>
      </c>
      <c r="D118" s="1" t="s">
        <v>27</v>
      </c>
      <c r="E118" s="1" t="s">
        <v>4435</v>
      </c>
      <c r="F118" s="2">
        <v>3188069.6780000501</v>
      </c>
      <c r="G118" s="2">
        <v>6553945.12240001</v>
      </c>
      <c r="H118" s="2">
        <v>9003660.6432653908</v>
      </c>
      <c r="I118" s="2">
        <v>28920323.969999898</v>
      </c>
      <c r="J118" s="2">
        <v>15311886.290999699</v>
      </c>
      <c r="K118" s="2">
        <v>34710848.820000097</v>
      </c>
      <c r="L118" s="2">
        <v>1.1944723063387901</v>
      </c>
      <c r="M118" s="2">
        <v>0.237458183935226</v>
      </c>
      <c r="N118" s="2">
        <v>-2.0742546157207902</v>
      </c>
      <c r="O118" s="1" t="s">
        <v>3955</v>
      </c>
    </row>
    <row r="119" spans="1:15">
      <c r="A119" s="1" t="s">
        <v>534</v>
      </c>
      <c r="B119" s="1" t="s">
        <v>535</v>
      </c>
      <c r="C119" s="1" t="s">
        <v>27</v>
      </c>
      <c r="D119" s="1" t="s">
        <v>27</v>
      </c>
      <c r="E119" s="1" t="s">
        <v>4011</v>
      </c>
      <c r="F119" s="2">
        <v>5828124.9926666701</v>
      </c>
      <c r="G119" s="2">
        <v>4068248.7812727299</v>
      </c>
      <c r="H119" s="2">
        <v>4872446.6569999997</v>
      </c>
      <c r="I119" s="2">
        <v>24977584.236250099</v>
      </c>
      <c r="J119" s="2">
        <v>24819688.576666601</v>
      </c>
      <c r="K119" s="2">
        <v>15202623.91375</v>
      </c>
      <c r="L119" s="2">
        <v>1.307106684866</v>
      </c>
      <c r="M119" s="2">
        <v>0.22721298301510101</v>
      </c>
      <c r="N119" s="2">
        <v>-2.1378828216805199</v>
      </c>
      <c r="O119" s="1" t="s">
        <v>3955</v>
      </c>
    </row>
    <row r="120" spans="1:15">
      <c r="A120" s="1" t="s">
        <v>538</v>
      </c>
      <c r="B120" s="1" t="s">
        <v>539</v>
      </c>
      <c r="C120" s="1" t="s">
        <v>27</v>
      </c>
      <c r="D120" s="1" t="s">
        <v>27</v>
      </c>
      <c r="E120" s="1" t="s">
        <v>4012</v>
      </c>
      <c r="F120" s="2">
        <v>465109.67199999699</v>
      </c>
      <c r="G120" s="2">
        <v>353219.29066666699</v>
      </c>
      <c r="H120" s="2">
        <v>432139.91999999899</v>
      </c>
      <c r="I120" s="2">
        <v>73419.0600000001</v>
      </c>
      <c r="J120" s="2">
        <v>102903.552</v>
      </c>
      <c r="K120" s="2">
        <v>124814.5095</v>
      </c>
      <c r="L120" s="2">
        <v>1.3116595843855301</v>
      </c>
      <c r="M120" s="2">
        <v>4.1524899900680801</v>
      </c>
      <c r="N120" s="2">
        <v>2.0539766904521799</v>
      </c>
      <c r="O120" s="1" t="s">
        <v>3958</v>
      </c>
    </row>
    <row r="121" spans="1:15">
      <c r="A121" s="1" t="s">
        <v>540</v>
      </c>
      <c r="B121" s="1" t="s">
        <v>541</v>
      </c>
      <c r="C121" s="1" t="s">
        <v>27</v>
      </c>
      <c r="D121" s="1" t="s">
        <v>27</v>
      </c>
      <c r="E121" s="1" t="s">
        <v>4343</v>
      </c>
      <c r="F121" s="2">
        <v>2456072.5904000001</v>
      </c>
      <c r="G121" s="2">
        <v>2299530.8766000001</v>
      </c>
      <c r="H121" s="2">
        <v>1274163.03922222</v>
      </c>
      <c r="I121" s="2">
        <v>579349.29469999997</v>
      </c>
      <c r="J121" s="2">
        <v>526658.4645</v>
      </c>
      <c r="K121" s="2">
        <v>175528.96900000001</v>
      </c>
      <c r="L121" s="2">
        <v>1.19531980199171</v>
      </c>
      <c r="M121" s="2">
        <v>4.7051062786873201</v>
      </c>
      <c r="N121" s="2">
        <v>2.2342273108397701</v>
      </c>
      <c r="O121" s="1" t="s">
        <v>3958</v>
      </c>
    </row>
    <row r="122" spans="1:15">
      <c r="A122" s="1" t="s">
        <v>542</v>
      </c>
      <c r="B122" s="1" t="s">
        <v>543</v>
      </c>
      <c r="C122" s="1" t="s">
        <v>27</v>
      </c>
      <c r="D122" s="1" t="s">
        <v>27</v>
      </c>
      <c r="E122" s="1" t="s">
        <v>4436</v>
      </c>
      <c r="F122" s="2">
        <v>13500.410599999999</v>
      </c>
      <c r="G122" s="2">
        <v>13500.410599999999</v>
      </c>
      <c r="H122" s="2">
        <v>13500.410599999999</v>
      </c>
      <c r="I122" s="2">
        <v>118027.5156</v>
      </c>
      <c r="J122" s="2">
        <v>67502.052999999898</v>
      </c>
      <c r="K122" s="2">
        <v>104590.458</v>
      </c>
      <c r="L122" s="2">
        <v>1.3304291420002201</v>
      </c>
      <c r="M122" s="2">
        <v>0.139601640998884</v>
      </c>
      <c r="N122" s="2">
        <v>-2.8406121945501299</v>
      </c>
      <c r="O122" s="1" t="s">
        <v>3955</v>
      </c>
    </row>
    <row r="123" spans="1:15">
      <c r="A123" s="1" t="s">
        <v>558</v>
      </c>
      <c r="B123" s="1" t="s">
        <v>559</v>
      </c>
      <c r="C123" s="1" t="s">
        <v>27</v>
      </c>
      <c r="D123" s="1" t="s">
        <v>27</v>
      </c>
      <c r="E123" s="1" t="s">
        <v>3998</v>
      </c>
      <c r="F123" s="2">
        <v>26327.157999999999</v>
      </c>
      <c r="G123" s="2">
        <v>29978.4424</v>
      </c>
      <c r="H123" s="2">
        <v>26497.064999999999</v>
      </c>
      <c r="I123" s="2">
        <v>3247.0545999999999</v>
      </c>
      <c r="J123" s="2">
        <v>3247.0545999999999</v>
      </c>
      <c r="K123" s="2">
        <v>3247.0545999999999</v>
      </c>
      <c r="L123" s="2">
        <v>1.3502130953695</v>
      </c>
      <c r="M123" s="2">
        <v>8.5002846785103792</v>
      </c>
      <c r="N123" s="2">
        <v>3.08751115859125</v>
      </c>
      <c r="O123" s="1" t="s">
        <v>3958</v>
      </c>
    </row>
    <row r="124" spans="1:15">
      <c r="A124" s="1" t="s">
        <v>1183</v>
      </c>
      <c r="B124" s="1" t="s">
        <v>1184</v>
      </c>
      <c r="C124" s="1" t="s">
        <v>1185</v>
      </c>
      <c r="D124" s="1" t="s">
        <v>4015</v>
      </c>
      <c r="E124" s="1" t="s">
        <v>4016</v>
      </c>
      <c r="F124" s="2">
        <v>356221.94079999998</v>
      </c>
      <c r="G124" s="2">
        <v>258406.68199999901</v>
      </c>
      <c r="H124" s="2">
        <v>180979.084200001</v>
      </c>
      <c r="I124" s="2">
        <v>57570.397999999899</v>
      </c>
      <c r="J124" s="2">
        <v>66875.652000000395</v>
      </c>
      <c r="K124" s="2">
        <v>29830.396199999901</v>
      </c>
      <c r="L124" s="2">
        <v>1.26563223483529</v>
      </c>
      <c r="M124" s="2">
        <v>5.1570264067957199</v>
      </c>
      <c r="N124" s="2">
        <v>2.3665394329436999</v>
      </c>
      <c r="O124" s="1" t="s">
        <v>3958</v>
      </c>
    </row>
    <row r="125" spans="1:15">
      <c r="A125" s="1" t="s">
        <v>1186</v>
      </c>
      <c r="B125" s="1" t="s">
        <v>1187</v>
      </c>
      <c r="C125" s="1" t="s">
        <v>1185</v>
      </c>
      <c r="D125" s="1" t="s">
        <v>4015</v>
      </c>
      <c r="E125" s="1" t="s">
        <v>4016</v>
      </c>
      <c r="F125" s="2">
        <v>63319.724999999497</v>
      </c>
      <c r="G125" s="2">
        <v>60264.833999999901</v>
      </c>
      <c r="H125" s="2">
        <v>27618.358612005799</v>
      </c>
      <c r="I125" s="2">
        <v>136037.66800000001</v>
      </c>
      <c r="J125" s="2">
        <v>163433.946000002</v>
      </c>
      <c r="K125" s="2">
        <v>79357.667999999307</v>
      </c>
      <c r="L125" s="2">
        <v>1.0778383826296101</v>
      </c>
      <c r="M125" s="2">
        <v>0.39913207557172098</v>
      </c>
      <c r="N125" s="2">
        <v>-1.3250618716413101</v>
      </c>
      <c r="O125" s="1" t="s">
        <v>3955</v>
      </c>
    </row>
    <row r="126" spans="1:15">
      <c r="A126" s="1" t="s">
        <v>1188</v>
      </c>
      <c r="B126" s="1" t="s">
        <v>1189</v>
      </c>
      <c r="C126" s="1" t="s">
        <v>1185</v>
      </c>
      <c r="D126" s="1" t="s">
        <v>4015</v>
      </c>
      <c r="E126" s="1" t="s">
        <v>4016</v>
      </c>
      <c r="F126" s="2">
        <v>1168766.32375001</v>
      </c>
      <c r="G126" s="2">
        <v>563959.28600000299</v>
      </c>
      <c r="H126" s="2">
        <v>388301.09400000097</v>
      </c>
      <c r="I126" s="2">
        <v>149414.47219999999</v>
      </c>
      <c r="J126" s="2">
        <v>161829.29999999999</v>
      </c>
      <c r="K126" s="2">
        <v>73991.503666666496</v>
      </c>
      <c r="L126" s="2">
        <v>1.2158090532414401</v>
      </c>
      <c r="M126" s="2">
        <v>5.5057956439174003</v>
      </c>
      <c r="N126" s="2">
        <v>2.46095106307944</v>
      </c>
      <c r="O126" s="1" t="s">
        <v>3958</v>
      </c>
    </row>
    <row r="127" spans="1:15">
      <c r="A127" s="1" t="s">
        <v>1190</v>
      </c>
      <c r="B127" s="1" t="s">
        <v>1191</v>
      </c>
      <c r="C127" s="1" t="s">
        <v>1185</v>
      </c>
      <c r="D127" s="1" t="s">
        <v>4018</v>
      </c>
      <c r="E127" s="1" t="s">
        <v>4016</v>
      </c>
      <c r="F127" s="2">
        <v>461703.76959999901</v>
      </c>
      <c r="G127" s="2">
        <v>371041.88199999899</v>
      </c>
      <c r="H127" s="2">
        <v>231039.55140000099</v>
      </c>
      <c r="I127" s="2">
        <v>93543.179999999906</v>
      </c>
      <c r="J127" s="2">
        <v>64665.804600000403</v>
      </c>
      <c r="K127" s="2">
        <v>25594.333333333499</v>
      </c>
      <c r="L127" s="2">
        <v>1.2242913297534599</v>
      </c>
      <c r="M127" s="2">
        <v>5.7876278565648098</v>
      </c>
      <c r="N127" s="2">
        <v>2.53297215981901</v>
      </c>
      <c r="O127" s="1" t="s">
        <v>3958</v>
      </c>
    </row>
    <row r="128" spans="1:15">
      <c r="A128" s="1" t="s">
        <v>1192</v>
      </c>
      <c r="B128" s="1" t="s">
        <v>1193</v>
      </c>
      <c r="C128" s="1" t="s">
        <v>1185</v>
      </c>
      <c r="D128" s="1" t="s">
        <v>4015</v>
      </c>
      <c r="E128" s="1" t="s">
        <v>4017</v>
      </c>
      <c r="F128" s="2">
        <v>936441.82424999995</v>
      </c>
      <c r="G128" s="2">
        <v>758593.11325000005</v>
      </c>
      <c r="H128" s="2">
        <v>646783.11399999994</v>
      </c>
      <c r="I128" s="2">
        <v>4846.9222499999996</v>
      </c>
      <c r="J128" s="2">
        <v>4846.9222499999996</v>
      </c>
      <c r="K128" s="2">
        <v>4846.9222499999996</v>
      </c>
      <c r="L128" s="2">
        <v>1.35016049512234</v>
      </c>
      <c r="M128" s="2">
        <v>161.05189580185001</v>
      </c>
      <c r="N128" s="2">
        <v>7.3313818330960698</v>
      </c>
      <c r="O128" s="1" t="s">
        <v>3958</v>
      </c>
    </row>
    <row r="129" spans="1:15">
      <c r="A129" s="1" t="s">
        <v>1202</v>
      </c>
      <c r="B129" s="1" t="s">
        <v>1203</v>
      </c>
      <c r="C129" s="1" t="s">
        <v>1185</v>
      </c>
      <c r="D129" s="1" t="s">
        <v>4018</v>
      </c>
      <c r="E129" s="1" t="s">
        <v>4020</v>
      </c>
      <c r="F129" s="2">
        <v>576944.10950000095</v>
      </c>
      <c r="G129" s="2">
        <v>582143.19999999902</v>
      </c>
      <c r="H129" s="2">
        <v>190297.45499999999</v>
      </c>
      <c r="I129" s="2">
        <v>1709286.21600001</v>
      </c>
      <c r="J129" s="2">
        <v>1351474.111</v>
      </c>
      <c r="K129" s="2">
        <v>1323135.48000001</v>
      </c>
      <c r="L129" s="2">
        <v>1.1510067891537901</v>
      </c>
      <c r="M129" s="2">
        <v>0.30780493513220802</v>
      </c>
      <c r="N129" s="2">
        <v>-1.6999117318577399</v>
      </c>
      <c r="O129" s="1" t="s">
        <v>3955</v>
      </c>
    </row>
    <row r="130" spans="1:15">
      <c r="A130" s="1" t="s">
        <v>1204</v>
      </c>
      <c r="B130" s="1" t="s">
        <v>1205</v>
      </c>
      <c r="C130" s="1" t="s">
        <v>1185</v>
      </c>
      <c r="D130" s="1" t="s">
        <v>4022</v>
      </c>
      <c r="E130" s="1" t="s">
        <v>4055</v>
      </c>
      <c r="F130" s="2">
        <v>3381840.6850000601</v>
      </c>
      <c r="G130" s="2">
        <v>3317254.1999999899</v>
      </c>
      <c r="H130" s="2">
        <v>2253794.0414999998</v>
      </c>
      <c r="I130" s="2">
        <v>8856991.2450001594</v>
      </c>
      <c r="J130" s="2">
        <v>19915242.890514102</v>
      </c>
      <c r="K130" s="2">
        <v>9760240.2600000706</v>
      </c>
      <c r="L130" s="2">
        <v>1.24589385222808</v>
      </c>
      <c r="M130" s="2">
        <v>0.23234658731239599</v>
      </c>
      <c r="N130" s="2">
        <v>-2.10564964006945</v>
      </c>
      <c r="O130" s="1" t="s">
        <v>3955</v>
      </c>
    </row>
    <row r="131" spans="1:15">
      <c r="A131" s="1" t="s">
        <v>1215</v>
      </c>
      <c r="B131" s="1" t="s">
        <v>1216</v>
      </c>
      <c r="C131" s="1" t="s">
        <v>1185</v>
      </c>
      <c r="D131" s="1" t="s">
        <v>4018</v>
      </c>
      <c r="E131" s="1" t="s">
        <v>4021</v>
      </c>
      <c r="F131" s="2">
        <v>153727.64642857201</v>
      </c>
      <c r="G131" s="2">
        <v>125574.217714285</v>
      </c>
      <c r="H131" s="2">
        <v>76971.001250000103</v>
      </c>
      <c r="I131" s="2">
        <v>18388.523000000001</v>
      </c>
      <c r="J131" s="2">
        <v>15163.2614999999</v>
      </c>
      <c r="K131" s="2">
        <v>11018.526400000101</v>
      </c>
      <c r="L131" s="2">
        <v>1.3152376419343399</v>
      </c>
      <c r="M131" s="2">
        <v>7.9935019118939499</v>
      </c>
      <c r="N131" s="2">
        <v>2.9988276788844201</v>
      </c>
      <c r="O131" s="1" t="s">
        <v>3958</v>
      </c>
    </row>
    <row r="132" spans="1:15">
      <c r="A132" s="1" t="s">
        <v>1222</v>
      </c>
      <c r="B132" s="1" t="s">
        <v>1223</v>
      </c>
      <c r="C132" s="1" t="s">
        <v>1185</v>
      </c>
      <c r="D132" s="1" t="s">
        <v>4015</v>
      </c>
      <c r="E132" s="1" t="s">
        <v>4180</v>
      </c>
      <c r="F132" s="2">
        <v>151182.344101778</v>
      </c>
      <c r="G132" s="2">
        <v>65780.262000000701</v>
      </c>
      <c r="H132" s="2">
        <v>99744.126012798399</v>
      </c>
      <c r="I132" s="2">
        <v>500030.64999999799</v>
      </c>
      <c r="J132" s="2">
        <v>488730.650000008</v>
      </c>
      <c r="K132" s="2">
        <v>328649.19999999902</v>
      </c>
      <c r="L132" s="2">
        <v>1.2660964753475299</v>
      </c>
      <c r="M132" s="2">
        <v>0.240400947248087</v>
      </c>
      <c r="N132" s="2">
        <v>-2.05648551419839</v>
      </c>
      <c r="O132" s="1" t="s">
        <v>3955</v>
      </c>
    </row>
    <row r="133" spans="1:15">
      <c r="A133" s="1" t="s">
        <v>1224</v>
      </c>
      <c r="B133" s="1" t="s">
        <v>1225</v>
      </c>
      <c r="C133" s="1" t="s">
        <v>1185</v>
      </c>
      <c r="D133" s="1" t="s">
        <v>4018</v>
      </c>
      <c r="E133" s="1" t="s">
        <v>4054</v>
      </c>
      <c r="F133" s="2">
        <v>55680.300500000099</v>
      </c>
      <c r="G133" s="2">
        <v>36258.442999999999</v>
      </c>
      <c r="H133" s="2">
        <v>23286.9185</v>
      </c>
      <c r="I133" s="2">
        <v>103233.108000001</v>
      </c>
      <c r="J133" s="2">
        <v>115780.974</v>
      </c>
      <c r="K133" s="2">
        <v>82197.132000000303</v>
      </c>
      <c r="L133" s="2">
        <v>1.1828849441762499</v>
      </c>
      <c r="M133" s="2">
        <v>0.38254107630932999</v>
      </c>
      <c r="N133" s="2">
        <v>-1.3863134257591301</v>
      </c>
      <c r="O133" s="1" t="s">
        <v>3955</v>
      </c>
    </row>
    <row r="134" spans="1:15">
      <c r="A134" s="1" t="s">
        <v>1228</v>
      </c>
      <c r="B134" s="1" t="s">
        <v>1229</v>
      </c>
      <c r="C134" s="1" t="s">
        <v>1185</v>
      </c>
      <c r="D134" s="1" t="s">
        <v>4035</v>
      </c>
      <c r="E134" s="1" t="s">
        <v>4032</v>
      </c>
      <c r="F134" s="2">
        <v>9808.3620000000101</v>
      </c>
      <c r="G134" s="2">
        <v>9808.3620000000101</v>
      </c>
      <c r="H134" s="2">
        <v>9808.3620000000101</v>
      </c>
      <c r="I134" s="2">
        <v>60202.032000000203</v>
      </c>
      <c r="J134" s="2">
        <v>114822.928</v>
      </c>
      <c r="K134" s="2">
        <v>49041.81</v>
      </c>
      <c r="L134" s="2">
        <v>1.30714287679355</v>
      </c>
      <c r="M134" s="2">
        <v>0.13132284631050001</v>
      </c>
      <c r="N134" s="2">
        <v>-2.9288101703425</v>
      </c>
      <c r="O134" s="1" t="s">
        <v>3955</v>
      </c>
    </row>
    <row r="135" spans="1:15">
      <c r="A135" s="1" t="s">
        <v>1232</v>
      </c>
      <c r="B135" s="1" t="s">
        <v>1233</v>
      </c>
      <c r="C135" s="1" t="s">
        <v>1185</v>
      </c>
      <c r="D135" s="1" t="s">
        <v>4022</v>
      </c>
      <c r="E135" s="1" t="s">
        <v>4024</v>
      </c>
      <c r="F135" s="2">
        <v>657783.95899999898</v>
      </c>
      <c r="G135" s="2">
        <v>582467.52666666603</v>
      </c>
      <c r="H135" s="2">
        <v>278805.84666666598</v>
      </c>
      <c r="I135" s="2">
        <v>3332116.7666666699</v>
      </c>
      <c r="J135" s="2">
        <v>5642398.41900001</v>
      </c>
      <c r="K135" s="2">
        <v>2133584.56266667</v>
      </c>
      <c r="L135" s="2">
        <v>1.25141333556241</v>
      </c>
      <c r="M135" s="2">
        <v>0.13675222285983199</v>
      </c>
      <c r="N135" s="2">
        <v>-2.8703638111726901</v>
      </c>
      <c r="O135" s="1" t="s">
        <v>3955</v>
      </c>
    </row>
    <row r="136" spans="1:15">
      <c r="A136" s="1" t="s">
        <v>1236</v>
      </c>
      <c r="B136" s="1" t="s">
        <v>1237</v>
      </c>
      <c r="C136" s="1" t="s">
        <v>1185</v>
      </c>
      <c r="D136" s="1" t="s">
        <v>4022</v>
      </c>
      <c r="E136" s="1" t="s">
        <v>4025</v>
      </c>
      <c r="F136" s="2">
        <v>278766.64874999999</v>
      </c>
      <c r="G136" s="2">
        <v>257866.744000001</v>
      </c>
      <c r="H136" s="2">
        <v>140832.704</v>
      </c>
      <c r="I136" s="2">
        <v>2601067.2165000001</v>
      </c>
      <c r="J136" s="2">
        <v>1119514.73</v>
      </c>
      <c r="K136" s="2">
        <v>1449608.0657500001</v>
      </c>
      <c r="L136" s="2">
        <v>1.27877857849815</v>
      </c>
      <c r="M136" s="2">
        <v>0.13103311389810501</v>
      </c>
      <c r="N136" s="2">
        <v>-2.9319966478606099</v>
      </c>
      <c r="O136" s="1" t="s">
        <v>3955</v>
      </c>
    </row>
    <row r="137" spans="1:15">
      <c r="A137" s="1" t="s">
        <v>1239</v>
      </c>
      <c r="B137" s="1" t="s">
        <v>1240</v>
      </c>
      <c r="C137" s="1" t="s">
        <v>1185</v>
      </c>
      <c r="D137" s="1" t="s">
        <v>4022</v>
      </c>
      <c r="E137" s="1" t="s">
        <v>4024</v>
      </c>
      <c r="F137" s="2">
        <v>33769.1510687915</v>
      </c>
      <c r="G137" s="2">
        <v>41755.391488997899</v>
      </c>
      <c r="H137" s="2">
        <v>22861.226698545699</v>
      </c>
      <c r="I137" s="2">
        <v>91300.114612776801</v>
      </c>
      <c r="J137" s="2">
        <v>93037.055000000299</v>
      </c>
      <c r="K137" s="2">
        <v>74608.6880000003</v>
      </c>
      <c r="L137" s="2">
        <v>1.2532807717308201</v>
      </c>
      <c r="M137" s="2">
        <v>0.379947260648824</v>
      </c>
      <c r="N137" s="2">
        <v>-1.3961289186491599</v>
      </c>
      <c r="O137" s="1" t="s">
        <v>3955</v>
      </c>
    </row>
    <row r="138" spans="1:15">
      <c r="A138" s="1" t="s">
        <v>1245</v>
      </c>
      <c r="B138" s="1" t="s">
        <v>1246</v>
      </c>
      <c r="C138" s="1" t="s">
        <v>1185</v>
      </c>
      <c r="D138" s="1" t="s">
        <v>4022</v>
      </c>
      <c r="E138" s="1" t="s">
        <v>4020</v>
      </c>
      <c r="F138" s="2">
        <v>6293059.9493453903</v>
      </c>
      <c r="G138" s="2">
        <v>3642064.1386666899</v>
      </c>
      <c r="H138" s="2">
        <v>2139569.733</v>
      </c>
      <c r="I138" s="2">
        <v>16096613.0075</v>
      </c>
      <c r="J138" s="2">
        <v>20271036.1919997</v>
      </c>
      <c r="K138" s="2">
        <v>9317134.4000000004</v>
      </c>
      <c r="L138" s="2">
        <v>1.1701338658537901</v>
      </c>
      <c r="M138" s="2">
        <v>0.26430449855834098</v>
      </c>
      <c r="N138" s="2">
        <v>-1.91972711450653</v>
      </c>
      <c r="O138" s="1" t="s">
        <v>3955</v>
      </c>
    </row>
    <row r="139" spans="1:15">
      <c r="A139" s="1" t="s">
        <v>1252</v>
      </c>
      <c r="B139" s="1" t="s">
        <v>1253</v>
      </c>
      <c r="C139" s="1" t="s">
        <v>1185</v>
      </c>
      <c r="D139" s="1" t="s">
        <v>4015</v>
      </c>
      <c r="E139" s="1" t="s">
        <v>4437</v>
      </c>
      <c r="F139" s="2">
        <v>573558.32599999802</v>
      </c>
      <c r="G139" s="2">
        <v>633026.88799999596</v>
      </c>
      <c r="H139" s="2">
        <v>404874.95124999998</v>
      </c>
      <c r="I139" s="2">
        <v>204047.73199999999</v>
      </c>
      <c r="J139" s="2">
        <v>89634.741999999402</v>
      </c>
      <c r="K139" s="2">
        <v>168108.96533333301</v>
      </c>
      <c r="L139" s="2">
        <v>1.24173091970321</v>
      </c>
      <c r="M139" s="2">
        <v>3.4895843187920201</v>
      </c>
      <c r="N139" s="2">
        <v>1.8030551920411499</v>
      </c>
      <c r="O139" s="1" t="s">
        <v>3958</v>
      </c>
    </row>
    <row r="140" spans="1:15">
      <c r="A140" s="1" t="s">
        <v>1254</v>
      </c>
      <c r="B140" s="1" t="s">
        <v>1255</v>
      </c>
      <c r="C140" s="1" t="s">
        <v>1185</v>
      </c>
      <c r="D140" s="1" t="s">
        <v>4022</v>
      </c>
      <c r="E140" s="1" t="s">
        <v>4044</v>
      </c>
      <c r="F140" s="2">
        <v>386471.23500000202</v>
      </c>
      <c r="G140" s="2">
        <v>414997.70549999998</v>
      </c>
      <c r="H140" s="2">
        <v>297227.43199999997</v>
      </c>
      <c r="I140" s="2">
        <v>1530588.4133333301</v>
      </c>
      <c r="J140" s="2">
        <v>1174469.7262499901</v>
      </c>
      <c r="K140" s="2">
        <v>752937.68066666799</v>
      </c>
      <c r="L140" s="2">
        <v>1.2451667191159299</v>
      </c>
      <c r="M140" s="2">
        <v>0.31772634485734302</v>
      </c>
      <c r="N140" s="2">
        <v>-1.6541433761949</v>
      </c>
      <c r="O140" s="1" t="s">
        <v>3955</v>
      </c>
    </row>
    <row r="141" spans="1:15">
      <c r="A141" s="1" t="s">
        <v>1257</v>
      </c>
      <c r="B141" s="1" t="s">
        <v>1258</v>
      </c>
      <c r="C141" s="1" t="s">
        <v>1185</v>
      </c>
      <c r="D141" s="1" t="s">
        <v>4028</v>
      </c>
      <c r="E141" s="1" t="s">
        <v>4029</v>
      </c>
      <c r="F141" s="2">
        <v>293.11659256332803</v>
      </c>
      <c r="G141" s="2">
        <v>293.11659256332803</v>
      </c>
      <c r="H141" s="2">
        <v>293.11659256332803</v>
      </c>
      <c r="I141" s="2">
        <v>14979.18</v>
      </c>
      <c r="J141" s="2">
        <v>1465.58296281664</v>
      </c>
      <c r="K141" s="2">
        <v>7261.0649999999896</v>
      </c>
      <c r="L141" s="2">
        <v>1.22210360222453</v>
      </c>
      <c r="M141" s="2">
        <v>3.7094244464663799E-2</v>
      </c>
      <c r="N141" s="2">
        <v>-4.7526608338299203</v>
      </c>
      <c r="O141" s="1" t="s">
        <v>3955</v>
      </c>
    </row>
    <row r="142" spans="1:15">
      <c r="A142" s="1" t="s">
        <v>1261</v>
      </c>
      <c r="B142" s="1" t="s">
        <v>1262</v>
      </c>
      <c r="C142" s="1" t="s">
        <v>1185</v>
      </c>
      <c r="D142" s="1" t="s">
        <v>4018</v>
      </c>
      <c r="E142" s="1" t="s">
        <v>4030</v>
      </c>
      <c r="F142" s="2">
        <v>39208.960000000203</v>
      </c>
      <c r="G142" s="2">
        <v>30043.691500000099</v>
      </c>
      <c r="H142" s="2">
        <v>38288.468999999997</v>
      </c>
      <c r="I142" s="2">
        <v>3337.8047999999799</v>
      </c>
      <c r="J142" s="2">
        <v>22794.792000000001</v>
      </c>
      <c r="K142" s="2">
        <v>3337.8047999999799</v>
      </c>
      <c r="L142" s="2">
        <v>1.07959305590754</v>
      </c>
      <c r="M142" s="2">
        <v>3.6491230068612399</v>
      </c>
      <c r="N142" s="2">
        <v>1.86754978298534</v>
      </c>
      <c r="O142" s="1" t="s">
        <v>3958</v>
      </c>
    </row>
    <row r="143" spans="1:15">
      <c r="A143" s="1" t="s">
        <v>1263</v>
      </c>
      <c r="B143" s="1" t="s">
        <v>1264</v>
      </c>
      <c r="C143" s="1" t="s">
        <v>1185</v>
      </c>
      <c r="D143" s="1" t="s">
        <v>4018</v>
      </c>
      <c r="E143" s="1" t="s">
        <v>4030</v>
      </c>
      <c r="F143" s="2">
        <v>80330.039999999804</v>
      </c>
      <c r="G143" s="2">
        <v>50343.7726666667</v>
      </c>
      <c r="H143" s="2">
        <v>55224.931666666802</v>
      </c>
      <c r="I143" s="2">
        <v>5022.2087999999803</v>
      </c>
      <c r="J143" s="2">
        <v>5022.2087999999803</v>
      </c>
      <c r="K143" s="2">
        <v>25111.0439999999</v>
      </c>
      <c r="L143" s="2">
        <v>1.1766588688981601</v>
      </c>
      <c r="M143" s="2">
        <v>5.2879050899258804</v>
      </c>
      <c r="N143" s="2">
        <v>2.40269628283614</v>
      </c>
      <c r="O143" s="1" t="s">
        <v>3958</v>
      </c>
    </row>
    <row r="144" spans="1:15">
      <c r="A144" s="1" t="s">
        <v>1265</v>
      </c>
      <c r="B144" s="1" t="s">
        <v>1266</v>
      </c>
      <c r="C144" s="1" t="s">
        <v>1185</v>
      </c>
      <c r="D144" s="1" t="s">
        <v>4018</v>
      </c>
      <c r="E144" s="1" t="s">
        <v>4030</v>
      </c>
      <c r="F144" s="2">
        <v>62524.841600000102</v>
      </c>
      <c r="G144" s="2">
        <v>30952.948000000099</v>
      </c>
      <c r="H144" s="2">
        <v>41939.0265</v>
      </c>
      <c r="I144" s="2">
        <v>5835.4229999999898</v>
      </c>
      <c r="J144" s="2">
        <v>5835.4229999999898</v>
      </c>
      <c r="K144" s="2">
        <v>5835.4229999999898</v>
      </c>
      <c r="L144" s="2">
        <v>1.3228775325540101</v>
      </c>
      <c r="M144" s="2">
        <v>7.7353327599387498</v>
      </c>
      <c r="N144" s="2">
        <v>2.95146335512452</v>
      </c>
      <c r="O144" s="1" t="s">
        <v>3958</v>
      </c>
    </row>
    <row r="145" spans="1:15">
      <c r="A145" s="1" t="s">
        <v>1269</v>
      </c>
      <c r="B145" s="1" t="s">
        <v>1270</v>
      </c>
      <c r="C145" s="1" t="s">
        <v>1185</v>
      </c>
      <c r="D145" s="1" t="s">
        <v>4031</v>
      </c>
      <c r="E145" s="1" t="s">
        <v>4345</v>
      </c>
      <c r="F145" s="2">
        <v>32007.352499999801</v>
      </c>
      <c r="G145" s="2">
        <v>24126.723999999998</v>
      </c>
      <c r="H145" s="2">
        <v>33538.410000000003</v>
      </c>
      <c r="I145" s="2">
        <v>4825.3447999999999</v>
      </c>
      <c r="J145" s="2">
        <v>4825.3447999999999</v>
      </c>
      <c r="K145" s="2">
        <v>4825.3447999999999</v>
      </c>
      <c r="L145" s="2">
        <v>1.3397541985596899</v>
      </c>
      <c r="M145" s="2">
        <v>6.1945477623346799</v>
      </c>
      <c r="N145" s="2">
        <v>2.6309989611628999</v>
      </c>
      <c r="O145" s="1" t="s">
        <v>3958</v>
      </c>
    </row>
    <row r="146" spans="1:15">
      <c r="A146" s="1" t="s">
        <v>1277</v>
      </c>
      <c r="B146" s="1" t="s">
        <v>1278</v>
      </c>
      <c r="C146" s="1" t="s">
        <v>1185</v>
      </c>
      <c r="D146" s="1" t="s">
        <v>4022</v>
      </c>
      <c r="E146" s="1" t="s">
        <v>4033</v>
      </c>
      <c r="F146" s="2">
        <v>132427.267666667</v>
      </c>
      <c r="G146" s="2">
        <v>133157.02075</v>
      </c>
      <c r="H146" s="2">
        <v>84670.566999999006</v>
      </c>
      <c r="I146" s="2">
        <v>407306.243333333</v>
      </c>
      <c r="J146" s="2">
        <v>321262.57799999998</v>
      </c>
      <c r="K146" s="2">
        <v>266635.74933333398</v>
      </c>
      <c r="L146" s="2">
        <v>1.26114540520523</v>
      </c>
      <c r="M146" s="2">
        <v>0.35194257114598698</v>
      </c>
      <c r="N146" s="2">
        <v>-1.50658806114498</v>
      </c>
      <c r="O146" s="1" t="s">
        <v>3955</v>
      </c>
    </row>
    <row r="147" spans="1:15">
      <c r="A147" s="1" t="s">
        <v>1283</v>
      </c>
      <c r="B147" s="1" t="s">
        <v>1284</v>
      </c>
      <c r="C147" s="1" t="s">
        <v>1185</v>
      </c>
      <c r="D147" s="1" t="s">
        <v>4035</v>
      </c>
      <c r="E147" s="1" t="s">
        <v>4036</v>
      </c>
      <c r="F147" s="2">
        <v>115153.9184</v>
      </c>
      <c r="G147" s="2">
        <v>58175.383892038903</v>
      </c>
      <c r="H147" s="2">
        <v>55478.279999999897</v>
      </c>
      <c r="I147" s="2">
        <v>179467.595</v>
      </c>
      <c r="J147" s="2">
        <v>197299.167500001</v>
      </c>
      <c r="K147" s="2">
        <v>97269.363000000099</v>
      </c>
      <c r="L147" s="2">
        <v>1.01489501051068</v>
      </c>
      <c r="M147" s="2">
        <v>0.482679631327039</v>
      </c>
      <c r="N147" s="2">
        <v>-1.0508621473331199</v>
      </c>
      <c r="O147" s="1" t="s">
        <v>3955</v>
      </c>
    </row>
    <row r="148" spans="1:15">
      <c r="A148" s="1" t="s">
        <v>1288</v>
      </c>
      <c r="B148" s="1" t="s">
        <v>1289</v>
      </c>
      <c r="C148" s="1" t="s">
        <v>1185</v>
      </c>
      <c r="D148" s="1" t="s">
        <v>4015</v>
      </c>
      <c r="E148" s="1" t="s">
        <v>4021</v>
      </c>
      <c r="F148" s="2">
        <v>4235385.3625000296</v>
      </c>
      <c r="G148" s="2">
        <v>4833103.3913333099</v>
      </c>
      <c r="H148" s="2">
        <v>3031937.7003999902</v>
      </c>
      <c r="I148" s="2">
        <v>587784.17242857104</v>
      </c>
      <c r="J148" s="2">
        <v>540120.98171428498</v>
      </c>
      <c r="K148" s="2">
        <v>484602.41314285499</v>
      </c>
      <c r="L148" s="2">
        <v>1.33910196409709</v>
      </c>
      <c r="M148" s="2">
        <v>7.5041052207907697</v>
      </c>
      <c r="N148" s="2">
        <v>2.9076800571241801</v>
      </c>
      <c r="O148" s="1" t="s">
        <v>3958</v>
      </c>
    </row>
    <row r="149" spans="1:15">
      <c r="A149" s="1" t="s">
        <v>1295</v>
      </c>
      <c r="B149" s="1" t="s">
        <v>1296</v>
      </c>
      <c r="C149" s="1" t="s">
        <v>1185</v>
      </c>
      <c r="D149" s="1" t="s">
        <v>4028</v>
      </c>
      <c r="E149" s="1" t="s">
        <v>4039</v>
      </c>
      <c r="F149" s="2">
        <v>38196.652000000002</v>
      </c>
      <c r="G149" s="2">
        <v>64030.608499999798</v>
      </c>
      <c r="H149" s="2">
        <v>48319.488000000099</v>
      </c>
      <c r="I149" s="2">
        <v>2230.11600000001</v>
      </c>
      <c r="J149" s="2">
        <v>22358.968333333301</v>
      </c>
      <c r="K149" s="2">
        <v>2230.11600000001</v>
      </c>
      <c r="L149" s="2">
        <v>1.1202609500249701</v>
      </c>
      <c r="M149" s="2">
        <v>5.6133943827134498</v>
      </c>
      <c r="N149" s="2">
        <v>2.48887342291951</v>
      </c>
      <c r="O149" s="1" t="s">
        <v>3958</v>
      </c>
    </row>
    <row r="150" spans="1:15">
      <c r="A150" s="1" t="s">
        <v>1300</v>
      </c>
      <c r="B150" s="1" t="s">
        <v>1301</v>
      </c>
      <c r="C150" s="1" t="s">
        <v>1185</v>
      </c>
      <c r="D150" s="1" t="s">
        <v>4028</v>
      </c>
      <c r="E150" s="1" t="s">
        <v>4041</v>
      </c>
      <c r="F150" s="2">
        <v>126617.11500000001</v>
      </c>
      <c r="G150" s="2">
        <v>88565.736000000499</v>
      </c>
      <c r="H150" s="2">
        <v>66105.942000000199</v>
      </c>
      <c r="I150" s="2">
        <v>269470.03049999801</v>
      </c>
      <c r="J150" s="2">
        <v>284816.73100000102</v>
      </c>
      <c r="K150" s="2">
        <v>165860.08999999901</v>
      </c>
      <c r="L150" s="2">
        <v>1.1845586222155799</v>
      </c>
      <c r="M150" s="2">
        <v>0.39059921238855999</v>
      </c>
      <c r="N150" s="2">
        <v>-1.3562390547365499</v>
      </c>
      <c r="O150" s="1" t="s">
        <v>3955</v>
      </c>
    </row>
    <row r="151" spans="1:15">
      <c r="A151" s="1" t="s">
        <v>1302</v>
      </c>
      <c r="B151" s="1" t="s">
        <v>1303</v>
      </c>
      <c r="C151" s="1" t="s">
        <v>1185</v>
      </c>
      <c r="D151" s="1" t="s">
        <v>4028</v>
      </c>
      <c r="E151" s="1" t="s">
        <v>4041</v>
      </c>
      <c r="F151" s="2">
        <v>132286.11499999999</v>
      </c>
      <c r="G151" s="2">
        <v>92632.949500000293</v>
      </c>
      <c r="H151" s="2">
        <v>90304.1535</v>
      </c>
      <c r="I151" s="2">
        <v>257219.97949999801</v>
      </c>
      <c r="J151" s="2">
        <v>303162.106333334</v>
      </c>
      <c r="K151" s="2">
        <v>149639.215999999</v>
      </c>
      <c r="L151" s="2">
        <v>1.1431139542131801</v>
      </c>
      <c r="M151" s="2">
        <v>0.44396304334260001</v>
      </c>
      <c r="N151" s="2">
        <v>-1.1714885070629499</v>
      </c>
      <c r="O151" s="1" t="s">
        <v>3955</v>
      </c>
    </row>
    <row r="152" spans="1:15">
      <c r="A152" s="1" t="s">
        <v>1310</v>
      </c>
      <c r="B152" s="1" t="s">
        <v>1311</v>
      </c>
      <c r="C152" s="1" t="s">
        <v>1185</v>
      </c>
      <c r="D152" s="1" t="s">
        <v>4028</v>
      </c>
      <c r="E152" s="1" t="s">
        <v>4041</v>
      </c>
      <c r="F152" s="2">
        <v>104862.91875</v>
      </c>
      <c r="G152" s="2">
        <v>77478.726000000301</v>
      </c>
      <c r="H152" s="2">
        <v>79328.830000000205</v>
      </c>
      <c r="I152" s="2">
        <v>299229.50633333198</v>
      </c>
      <c r="J152" s="2">
        <v>195033.29399999999</v>
      </c>
      <c r="K152" s="2">
        <v>181495.215999999</v>
      </c>
      <c r="L152" s="2">
        <v>1.2563918841142201</v>
      </c>
      <c r="M152" s="2">
        <v>0.38722511376162</v>
      </c>
      <c r="N152" s="2">
        <v>-1.3687555722221401</v>
      </c>
      <c r="O152" s="1" t="s">
        <v>3955</v>
      </c>
    </row>
    <row r="153" spans="1:15">
      <c r="A153" s="1" t="s">
        <v>1319</v>
      </c>
      <c r="B153" s="1" t="s">
        <v>1320</v>
      </c>
      <c r="C153" s="1" t="s">
        <v>1185</v>
      </c>
      <c r="D153" s="1" t="s">
        <v>4031</v>
      </c>
      <c r="E153" s="1" t="s">
        <v>4032</v>
      </c>
      <c r="F153" s="2">
        <v>10189.513000000101</v>
      </c>
      <c r="G153" s="2">
        <v>10189.513000000101</v>
      </c>
      <c r="H153" s="2">
        <v>10189.513000000101</v>
      </c>
      <c r="I153" s="2">
        <v>85265.879999999903</v>
      </c>
      <c r="J153" s="2">
        <v>61648.912339443101</v>
      </c>
      <c r="K153" s="2">
        <v>56088.145350667401</v>
      </c>
      <c r="L153" s="2">
        <v>1.3389063020646099</v>
      </c>
      <c r="M153" s="2">
        <v>0.15058175683479</v>
      </c>
      <c r="N153" s="2">
        <v>-2.7313810985709002</v>
      </c>
      <c r="O153" s="1" t="s">
        <v>3955</v>
      </c>
    </row>
    <row r="154" spans="1:15">
      <c r="A154" s="1" t="s">
        <v>1326</v>
      </c>
      <c r="B154" s="1" t="s">
        <v>1327</v>
      </c>
      <c r="C154" s="1" t="s">
        <v>1185</v>
      </c>
      <c r="D154" s="1" t="s">
        <v>4028</v>
      </c>
      <c r="E154" s="1" t="s">
        <v>4029</v>
      </c>
      <c r="F154" s="2">
        <v>3749.13826666666</v>
      </c>
      <c r="G154" s="2">
        <v>3749.13826666666</v>
      </c>
      <c r="H154" s="2">
        <v>3749.13826666666</v>
      </c>
      <c r="I154" s="2">
        <v>43170.866999999802</v>
      </c>
      <c r="J154" s="2">
        <v>33481.1139999999</v>
      </c>
      <c r="K154" s="2">
        <v>18745.6913333333</v>
      </c>
      <c r="L154" s="2">
        <v>1.3150508640098399</v>
      </c>
      <c r="M154" s="2">
        <v>0.11790030642152299</v>
      </c>
      <c r="N154" s="2">
        <v>-3.0843606270172099</v>
      </c>
      <c r="O154" s="1" t="s">
        <v>3955</v>
      </c>
    </row>
    <row r="155" spans="1:15">
      <c r="A155" s="1" t="s">
        <v>1329</v>
      </c>
      <c r="B155" s="1" t="s">
        <v>1330</v>
      </c>
      <c r="C155" s="1" t="s">
        <v>1185</v>
      </c>
      <c r="D155" s="1" t="s">
        <v>4028</v>
      </c>
      <c r="E155" s="1" t="s">
        <v>4039</v>
      </c>
      <c r="F155" s="2">
        <v>60661.108500000002</v>
      </c>
      <c r="G155" s="2">
        <v>32583.0649999999</v>
      </c>
      <c r="H155" s="2">
        <v>26974.111500000101</v>
      </c>
      <c r="I155" s="2">
        <v>17969.678999999898</v>
      </c>
      <c r="J155" s="2">
        <v>24696.644</v>
      </c>
      <c r="K155" s="2">
        <v>8989.8899999999703</v>
      </c>
      <c r="L155" s="2">
        <v>1.01129204817315</v>
      </c>
      <c r="M155" s="2">
        <v>2.3272763917091699</v>
      </c>
      <c r="N155" s="2">
        <v>1.2186425580871101</v>
      </c>
      <c r="O155" s="1" t="s">
        <v>3958</v>
      </c>
    </row>
    <row r="156" spans="1:15">
      <c r="A156" s="1" t="s">
        <v>1331</v>
      </c>
      <c r="B156" s="1" t="s">
        <v>1332</v>
      </c>
      <c r="C156" s="1" t="s">
        <v>1185</v>
      </c>
      <c r="D156" s="1" t="s">
        <v>4028</v>
      </c>
      <c r="E156" s="1" t="s">
        <v>4045</v>
      </c>
      <c r="F156" s="2">
        <v>58433.592000000303</v>
      </c>
      <c r="G156" s="2">
        <v>51496.059999999903</v>
      </c>
      <c r="H156" s="2">
        <v>64499.7150000002</v>
      </c>
      <c r="I156" s="2">
        <v>186424.08066666601</v>
      </c>
      <c r="J156" s="2">
        <v>111710.54</v>
      </c>
      <c r="K156" s="2">
        <v>105498.807999999</v>
      </c>
      <c r="L156" s="2">
        <v>1.2244911799009499</v>
      </c>
      <c r="M156" s="2">
        <v>0.43214797043990699</v>
      </c>
      <c r="N156" s="2">
        <v>-1.2104027091934899</v>
      </c>
      <c r="O156" s="1" t="s">
        <v>3955</v>
      </c>
    </row>
    <row r="157" spans="1:15">
      <c r="A157" s="1" t="s">
        <v>1333</v>
      </c>
      <c r="B157" s="1" t="s">
        <v>1334</v>
      </c>
      <c r="C157" s="1" t="s">
        <v>1185</v>
      </c>
      <c r="D157" s="1" t="s">
        <v>4028</v>
      </c>
      <c r="E157" s="1" t="s">
        <v>4040</v>
      </c>
      <c r="F157" s="2">
        <v>66474.965666666598</v>
      </c>
      <c r="G157" s="2">
        <v>49543.239999999903</v>
      </c>
      <c r="H157" s="2">
        <v>56073.434666666697</v>
      </c>
      <c r="I157" s="2">
        <v>287952.75499999902</v>
      </c>
      <c r="J157" s="2">
        <v>153761.345</v>
      </c>
      <c r="K157" s="2">
        <v>95289.742000000202</v>
      </c>
      <c r="L157" s="2">
        <v>1.1423747483650999</v>
      </c>
      <c r="M157" s="2">
        <v>0.32046631117647301</v>
      </c>
      <c r="N157" s="2">
        <v>-1.6417553924995401</v>
      </c>
      <c r="O157" s="1" t="s">
        <v>3955</v>
      </c>
    </row>
    <row r="158" spans="1:15">
      <c r="A158" s="1" t="s">
        <v>1336</v>
      </c>
      <c r="B158" s="1" t="s">
        <v>1337</v>
      </c>
      <c r="C158" s="1" t="s">
        <v>1185</v>
      </c>
      <c r="D158" s="1" t="s">
        <v>4028</v>
      </c>
      <c r="E158" s="1" t="s">
        <v>4045</v>
      </c>
      <c r="F158" s="2">
        <v>65653.093333333294</v>
      </c>
      <c r="G158" s="2">
        <v>37617.663999999902</v>
      </c>
      <c r="H158" s="2">
        <v>57526.843500000097</v>
      </c>
      <c r="I158" s="2">
        <v>192823.910999999</v>
      </c>
      <c r="J158" s="2">
        <v>186741.005</v>
      </c>
      <c r="K158" s="2">
        <v>151643.97316666701</v>
      </c>
      <c r="L158" s="2">
        <v>1.29648513358289</v>
      </c>
      <c r="M158" s="2">
        <v>0.30270126142953802</v>
      </c>
      <c r="N158" s="2">
        <v>-1.7240334076494299</v>
      </c>
      <c r="O158" s="1" t="s">
        <v>3955</v>
      </c>
    </row>
    <row r="159" spans="1:15">
      <c r="A159" s="1" t="s">
        <v>1343</v>
      </c>
      <c r="B159" s="1" t="s">
        <v>1344</v>
      </c>
      <c r="C159" s="1" t="s">
        <v>1185</v>
      </c>
      <c r="D159" s="1" t="s">
        <v>4035</v>
      </c>
      <c r="E159" s="1" t="s">
        <v>4438</v>
      </c>
      <c r="F159" s="2">
        <v>39096.199999999997</v>
      </c>
      <c r="G159" s="2">
        <v>20954.4719999999</v>
      </c>
      <c r="H159" s="2">
        <v>21933.340000000098</v>
      </c>
      <c r="I159" s="2">
        <v>59123.674499999797</v>
      </c>
      <c r="J159" s="2">
        <v>59116.199999999699</v>
      </c>
      <c r="K159" s="2">
        <v>51053.3426666667</v>
      </c>
      <c r="L159" s="2">
        <v>1.1859287052588601</v>
      </c>
      <c r="M159" s="2">
        <v>0.48427227842972698</v>
      </c>
      <c r="N159" s="2">
        <v>-1.04610967488533</v>
      </c>
      <c r="O159" s="1" t="s">
        <v>3955</v>
      </c>
    </row>
    <row r="160" spans="1:15">
      <c r="A160" s="1" t="s">
        <v>1352</v>
      </c>
      <c r="B160" s="1" t="s">
        <v>1353</v>
      </c>
      <c r="C160" s="1" t="s">
        <v>1185</v>
      </c>
      <c r="D160" s="1" t="s">
        <v>4035</v>
      </c>
      <c r="E160" s="1" t="s">
        <v>4049</v>
      </c>
      <c r="F160" s="2">
        <v>32597.880000000201</v>
      </c>
      <c r="G160" s="2">
        <v>30870.651000000002</v>
      </c>
      <c r="H160" s="2">
        <v>20269.167000000001</v>
      </c>
      <c r="I160" s="2">
        <v>95206.577333333204</v>
      </c>
      <c r="J160" s="2">
        <v>52020.593333333301</v>
      </c>
      <c r="K160" s="2">
        <v>63442.571999999702</v>
      </c>
      <c r="L160" s="2">
        <v>1.1962430107778399</v>
      </c>
      <c r="M160" s="2">
        <v>0.39748326902594</v>
      </c>
      <c r="N160" s="2">
        <v>-1.33103395952509</v>
      </c>
      <c r="O160" s="1" t="s">
        <v>3955</v>
      </c>
    </row>
    <row r="161" spans="1:15">
      <c r="A161" s="1" t="s">
        <v>1354</v>
      </c>
      <c r="B161" s="1" t="s">
        <v>1355</v>
      </c>
      <c r="C161" s="1" t="s">
        <v>1185</v>
      </c>
      <c r="D161" s="1" t="s">
        <v>4022</v>
      </c>
      <c r="E161" s="1" t="s">
        <v>4050</v>
      </c>
      <c r="F161" s="2">
        <v>1186.4544000000001</v>
      </c>
      <c r="G161" s="2">
        <v>1186.4544000000001</v>
      </c>
      <c r="H161" s="2">
        <v>1186.4544000000001</v>
      </c>
      <c r="I161" s="2">
        <v>5932.2720000000099</v>
      </c>
      <c r="J161" s="2">
        <v>10910.415499999999</v>
      </c>
      <c r="K161" s="2">
        <v>7205.2839999999997</v>
      </c>
      <c r="L161" s="2">
        <v>1.32643842441666</v>
      </c>
      <c r="M161" s="2">
        <v>0.148010953855297</v>
      </c>
      <c r="N161" s="2">
        <v>-2.7562241454660299</v>
      </c>
      <c r="O161" s="1" t="s">
        <v>3955</v>
      </c>
    </row>
    <row r="162" spans="1:15">
      <c r="A162" s="1" t="s">
        <v>1356</v>
      </c>
      <c r="B162" s="1" t="s">
        <v>1357</v>
      </c>
      <c r="C162" s="1" t="s">
        <v>1185</v>
      </c>
      <c r="D162" s="1" t="s">
        <v>4022</v>
      </c>
      <c r="E162" s="1" t="s">
        <v>4051</v>
      </c>
      <c r="F162" s="2">
        <v>350998.960000002</v>
      </c>
      <c r="G162" s="2">
        <v>488900.67666666699</v>
      </c>
      <c r="H162" s="2">
        <v>350604.51775000099</v>
      </c>
      <c r="I162" s="2">
        <v>1865726.69833333</v>
      </c>
      <c r="J162" s="2">
        <v>2810497.7759999898</v>
      </c>
      <c r="K162" s="2">
        <v>1178839.2279999999</v>
      </c>
      <c r="L162" s="2">
        <v>1.2711692687278699</v>
      </c>
      <c r="M162" s="2">
        <v>0.203328984096661</v>
      </c>
      <c r="N162" s="2">
        <v>-2.2981122120606301</v>
      </c>
      <c r="O162" s="1" t="s">
        <v>3955</v>
      </c>
    </row>
    <row r="163" spans="1:15">
      <c r="A163" s="1" t="s">
        <v>1361</v>
      </c>
      <c r="B163" s="1" t="s">
        <v>1362</v>
      </c>
      <c r="C163" s="1" t="s">
        <v>1185</v>
      </c>
      <c r="D163" s="1" t="s">
        <v>4035</v>
      </c>
      <c r="E163" s="1" t="s">
        <v>4439</v>
      </c>
      <c r="F163" s="2">
        <v>755269.79499999702</v>
      </c>
      <c r="G163" s="2">
        <v>692788.29500000004</v>
      </c>
      <c r="H163" s="2">
        <v>220633.53599999999</v>
      </c>
      <c r="I163" s="2">
        <v>4196947.0305976402</v>
      </c>
      <c r="J163" s="2">
        <v>4133419.6586669702</v>
      </c>
      <c r="K163" s="2">
        <v>1623183.672</v>
      </c>
      <c r="L163" s="2">
        <v>1.17393437232103</v>
      </c>
      <c r="M163" s="2">
        <v>0.16764788095048999</v>
      </c>
      <c r="N163" s="2">
        <v>-2.57649384713616</v>
      </c>
      <c r="O163" s="1" t="s">
        <v>3955</v>
      </c>
    </row>
    <row r="164" spans="1:15">
      <c r="A164" s="1" t="s">
        <v>1363</v>
      </c>
      <c r="B164" s="1" t="s">
        <v>1364</v>
      </c>
      <c r="C164" s="1" t="s">
        <v>1185</v>
      </c>
      <c r="D164" s="1" t="s">
        <v>4035</v>
      </c>
      <c r="E164" s="1" t="s">
        <v>4052</v>
      </c>
      <c r="F164" s="2">
        <v>785179.92000000202</v>
      </c>
      <c r="G164" s="2">
        <v>693040.50300000201</v>
      </c>
      <c r="H164" s="2">
        <v>471817.75200000103</v>
      </c>
      <c r="I164" s="2">
        <v>2672616.80250001</v>
      </c>
      <c r="J164" s="2">
        <v>2252645.0057499902</v>
      </c>
      <c r="K164" s="2">
        <v>2224457.1175000002</v>
      </c>
      <c r="L164" s="2">
        <v>1.30547055602492</v>
      </c>
      <c r="M164" s="2">
        <v>0.27274333372419202</v>
      </c>
      <c r="N164" s="2">
        <v>-1.87438415964217</v>
      </c>
      <c r="O164" s="1" t="s">
        <v>3955</v>
      </c>
    </row>
    <row r="165" spans="1:15">
      <c r="A165" s="1" t="s">
        <v>1366</v>
      </c>
      <c r="B165" s="1" t="s">
        <v>1367</v>
      </c>
      <c r="C165" s="1" t="s">
        <v>1185</v>
      </c>
      <c r="D165" s="1" t="s">
        <v>4035</v>
      </c>
      <c r="E165" s="1" t="s">
        <v>4052</v>
      </c>
      <c r="F165" s="2">
        <v>651139.31633333303</v>
      </c>
      <c r="G165" s="2">
        <v>743206.50300000201</v>
      </c>
      <c r="H165" s="2">
        <v>412690.60799999902</v>
      </c>
      <c r="I165" s="2">
        <v>2061406.2560000001</v>
      </c>
      <c r="J165" s="2">
        <v>2701763.7302947198</v>
      </c>
      <c r="K165" s="2">
        <v>1984855.1893333399</v>
      </c>
      <c r="L165" s="2">
        <v>1.2859757787688899</v>
      </c>
      <c r="M165" s="2">
        <v>0.26778744600121501</v>
      </c>
      <c r="N165" s="2">
        <v>-1.9008397668477099</v>
      </c>
      <c r="O165" s="1" t="s">
        <v>3955</v>
      </c>
    </row>
    <row r="166" spans="1:15">
      <c r="A166" s="1" t="s">
        <v>1379</v>
      </c>
      <c r="B166" s="1" t="s">
        <v>1380</v>
      </c>
      <c r="C166" s="1" t="s">
        <v>1185</v>
      </c>
      <c r="D166" s="1" t="s">
        <v>4022</v>
      </c>
      <c r="E166" s="1" t="s">
        <v>4051</v>
      </c>
      <c r="F166" s="2">
        <v>61216.305</v>
      </c>
      <c r="G166" s="2">
        <v>76755.487333333396</v>
      </c>
      <c r="H166" s="2">
        <v>31746.578666666701</v>
      </c>
      <c r="I166" s="2">
        <v>435442.37</v>
      </c>
      <c r="J166" s="2">
        <v>401119.23800000001</v>
      </c>
      <c r="K166" s="2">
        <v>246814.14033333299</v>
      </c>
      <c r="L166" s="2">
        <v>1.27353922281465</v>
      </c>
      <c r="M166" s="2">
        <v>0.156656978210095</v>
      </c>
      <c r="N166" s="2">
        <v>-2.6743190595871398</v>
      </c>
      <c r="O166" s="1" t="s">
        <v>3955</v>
      </c>
    </row>
    <row r="167" spans="1:15">
      <c r="A167" s="1" t="s">
        <v>1381</v>
      </c>
      <c r="B167" s="1" t="s">
        <v>1382</v>
      </c>
      <c r="C167" s="1" t="s">
        <v>1185</v>
      </c>
      <c r="D167" s="1" t="s">
        <v>4022</v>
      </c>
      <c r="E167" s="1" t="s">
        <v>4020</v>
      </c>
      <c r="F167" s="2">
        <v>3764591.4239999801</v>
      </c>
      <c r="G167" s="2">
        <v>1440808.0830000499</v>
      </c>
      <c r="H167" s="2">
        <v>1986372.71787751</v>
      </c>
      <c r="I167" s="2">
        <v>7533750.3839999596</v>
      </c>
      <c r="J167" s="2">
        <v>12180800.6319998</v>
      </c>
      <c r="K167" s="2">
        <v>7012687.6559999604</v>
      </c>
      <c r="L167" s="2">
        <v>1.21527824283444</v>
      </c>
      <c r="M167" s="2">
        <v>0.26908025603153102</v>
      </c>
      <c r="N167" s="2">
        <v>-1.8938915588715299</v>
      </c>
      <c r="O167" s="1" t="s">
        <v>3955</v>
      </c>
    </row>
    <row r="168" spans="1:15">
      <c r="A168" s="1" t="s">
        <v>1384</v>
      </c>
      <c r="B168" s="1" t="s">
        <v>1385</v>
      </c>
      <c r="C168" s="1" t="s">
        <v>1185</v>
      </c>
      <c r="D168" s="1" t="s">
        <v>4022</v>
      </c>
      <c r="E168" s="1" t="s">
        <v>4055</v>
      </c>
      <c r="F168" s="2">
        <v>95654.965333333705</v>
      </c>
      <c r="G168" s="2">
        <v>134924.67933333301</v>
      </c>
      <c r="H168" s="2">
        <v>81131.762249999898</v>
      </c>
      <c r="I168" s="2">
        <v>228602.655999999</v>
      </c>
      <c r="J168" s="2">
        <v>343359.03525000002</v>
      </c>
      <c r="K168" s="2">
        <v>171235.879666667</v>
      </c>
      <c r="L168" s="2">
        <v>1.1568617115390201</v>
      </c>
      <c r="M168" s="2">
        <v>0.41941930263873001</v>
      </c>
      <c r="N168" s="2">
        <v>-1.25353483578869</v>
      </c>
      <c r="O168" s="1" t="s">
        <v>3955</v>
      </c>
    </row>
    <row r="169" spans="1:15">
      <c r="A169" s="1" t="s">
        <v>1386</v>
      </c>
      <c r="B169" s="1" t="s">
        <v>1387</v>
      </c>
      <c r="C169" s="1" t="s">
        <v>1185</v>
      </c>
      <c r="D169" s="1" t="s">
        <v>4022</v>
      </c>
      <c r="E169" s="1" t="s">
        <v>4055</v>
      </c>
      <c r="F169" s="2">
        <v>3710799.3550000698</v>
      </c>
      <c r="G169" s="2">
        <v>2949893.0399999898</v>
      </c>
      <c r="H169" s="2">
        <v>1874026.6814999999</v>
      </c>
      <c r="I169" s="2">
        <v>8354314.9300001496</v>
      </c>
      <c r="J169" s="2">
        <v>20209817.250047501</v>
      </c>
      <c r="K169" s="2">
        <v>9048318.5950000696</v>
      </c>
      <c r="L169" s="2">
        <v>1.21125626244448</v>
      </c>
      <c r="M169" s="2">
        <v>0.22691207035522501</v>
      </c>
      <c r="N169" s="2">
        <v>-2.13979474115053</v>
      </c>
      <c r="O169" s="1" t="s">
        <v>3955</v>
      </c>
    </row>
    <row r="170" spans="1:15">
      <c r="A170" s="1" t="s">
        <v>1388</v>
      </c>
      <c r="B170" s="1" t="s">
        <v>1389</v>
      </c>
      <c r="C170" s="1" t="s">
        <v>1185</v>
      </c>
      <c r="D170" s="1" t="s">
        <v>4022</v>
      </c>
      <c r="E170" s="1" t="s">
        <v>4044</v>
      </c>
      <c r="F170" s="2">
        <v>1183233.9299999899</v>
      </c>
      <c r="G170" s="2">
        <v>984190.38350000104</v>
      </c>
      <c r="H170" s="2">
        <v>1024432.4855</v>
      </c>
      <c r="I170" s="2">
        <v>3629760.7539999699</v>
      </c>
      <c r="J170" s="2">
        <v>3413140.9439999699</v>
      </c>
      <c r="K170" s="2">
        <v>1569458.6624999901</v>
      </c>
      <c r="L170" s="2">
        <v>1.1637068488090501</v>
      </c>
      <c r="M170" s="2">
        <v>0.37061347474952999</v>
      </c>
      <c r="N170" s="2">
        <v>-1.43201275912142</v>
      </c>
      <c r="O170" s="1" t="s">
        <v>3955</v>
      </c>
    </row>
    <row r="171" spans="1:15">
      <c r="A171" s="1" t="s">
        <v>1390</v>
      </c>
      <c r="B171" s="1" t="s">
        <v>1391</v>
      </c>
      <c r="C171" s="1" t="s">
        <v>1185</v>
      </c>
      <c r="D171" s="1" t="s">
        <v>4022</v>
      </c>
      <c r="E171" s="1" t="s">
        <v>4055</v>
      </c>
      <c r="F171" s="2">
        <v>3207788.3249999802</v>
      </c>
      <c r="G171" s="2">
        <v>2256094.71000002</v>
      </c>
      <c r="H171" s="2">
        <v>1789206.2239999699</v>
      </c>
      <c r="I171" s="2">
        <v>12865545.898</v>
      </c>
      <c r="J171" s="2">
        <v>14250950.376000199</v>
      </c>
      <c r="K171" s="2">
        <v>6196637.3559999401</v>
      </c>
      <c r="L171" s="2">
        <v>1.24332645009821</v>
      </c>
      <c r="M171" s="2">
        <v>0.21772461695012099</v>
      </c>
      <c r="N171" s="2">
        <v>-2.1994235603789098</v>
      </c>
      <c r="O171" s="1" t="s">
        <v>3955</v>
      </c>
    </row>
    <row r="172" spans="1:15">
      <c r="A172" s="1" t="s">
        <v>1398</v>
      </c>
      <c r="B172" s="1" t="s">
        <v>1399</v>
      </c>
      <c r="C172" s="1" t="s">
        <v>1185</v>
      </c>
      <c r="D172" s="1" t="s">
        <v>4022</v>
      </c>
      <c r="E172" s="1" t="s">
        <v>4020</v>
      </c>
      <c r="F172" s="2">
        <v>3331493.0880000298</v>
      </c>
      <c r="G172" s="2">
        <v>666298.617600005</v>
      </c>
      <c r="H172" s="2">
        <v>3561994.1069999998</v>
      </c>
      <c r="I172" s="2">
        <v>18220404.957333401</v>
      </c>
      <c r="J172" s="2">
        <v>16195045.591999801</v>
      </c>
      <c r="K172" s="2">
        <v>9992024.6885000002</v>
      </c>
      <c r="L172" s="2">
        <v>1.1747996802633001</v>
      </c>
      <c r="M172" s="2">
        <v>0.17023678495821001</v>
      </c>
      <c r="N172" s="2">
        <v>-2.5543852849920499</v>
      </c>
      <c r="O172" s="1" t="s">
        <v>3955</v>
      </c>
    </row>
    <row r="173" spans="1:15">
      <c r="A173" s="1" t="s">
        <v>1400</v>
      </c>
      <c r="B173" s="1" t="s">
        <v>1401</v>
      </c>
      <c r="C173" s="1" t="s">
        <v>1185</v>
      </c>
      <c r="D173" s="1" t="s">
        <v>4022</v>
      </c>
      <c r="E173" s="1" t="s">
        <v>4034</v>
      </c>
      <c r="F173" s="2">
        <v>30380.4205714286</v>
      </c>
      <c r="G173" s="2">
        <v>26861.478428571401</v>
      </c>
      <c r="H173" s="2">
        <v>19841.683499999901</v>
      </c>
      <c r="I173" s="2">
        <v>9563.7795000000006</v>
      </c>
      <c r="J173" s="2">
        <v>11323.004000000001</v>
      </c>
      <c r="K173" s="2">
        <v>10513.4792000001</v>
      </c>
      <c r="L173" s="2">
        <v>1.297698177377</v>
      </c>
      <c r="M173" s="2">
        <v>2.4548706243785601</v>
      </c>
      <c r="N173" s="2">
        <v>1.2956469941995401</v>
      </c>
      <c r="O173" s="1" t="s">
        <v>3958</v>
      </c>
    </row>
    <row r="174" spans="1:15">
      <c r="A174" s="1" t="s">
        <v>1406</v>
      </c>
      <c r="B174" s="1" t="s">
        <v>1407</v>
      </c>
      <c r="C174" s="1" t="s">
        <v>1185</v>
      </c>
      <c r="D174" s="1" t="s">
        <v>4022</v>
      </c>
      <c r="E174" s="1" t="s">
        <v>4021</v>
      </c>
      <c r="F174" s="2">
        <v>147043.920000001</v>
      </c>
      <c r="G174" s="2">
        <v>115548.217714285</v>
      </c>
      <c r="H174" s="2">
        <v>89989.463571428496</v>
      </c>
      <c r="I174" s="2">
        <v>12557.775750000001</v>
      </c>
      <c r="J174" s="2">
        <v>18477.485750000102</v>
      </c>
      <c r="K174" s="2">
        <v>8228.6210000000192</v>
      </c>
      <c r="L174" s="2">
        <v>1.31359780059247</v>
      </c>
      <c r="M174" s="2">
        <v>8.9797946315093409</v>
      </c>
      <c r="N174" s="2">
        <v>3.1666824508137501</v>
      </c>
      <c r="O174" s="1" t="s">
        <v>3958</v>
      </c>
    </row>
    <row r="175" spans="1:15">
      <c r="A175" s="1" t="s">
        <v>1412</v>
      </c>
      <c r="B175" s="1" t="s">
        <v>1413</v>
      </c>
      <c r="C175" s="1" t="s">
        <v>1185</v>
      </c>
      <c r="D175" s="1" t="s">
        <v>4022</v>
      </c>
      <c r="E175" s="1" t="s">
        <v>4440</v>
      </c>
      <c r="F175" s="2">
        <v>2911.85520000003</v>
      </c>
      <c r="G175" s="2">
        <v>14559.2760000001</v>
      </c>
      <c r="H175" s="2">
        <v>2911.85520000003</v>
      </c>
      <c r="I175" s="2">
        <v>99711.167999999801</v>
      </c>
      <c r="J175" s="2">
        <v>53649.925000000403</v>
      </c>
      <c r="K175" s="2">
        <v>42732.090000000098</v>
      </c>
      <c r="L175" s="2">
        <v>1.21476930135397</v>
      </c>
      <c r="M175" s="2">
        <v>0.10394541048375</v>
      </c>
      <c r="N175" s="2">
        <v>-3.2661020348008099</v>
      </c>
      <c r="O175" s="1" t="s">
        <v>3955</v>
      </c>
    </row>
    <row r="176" spans="1:15">
      <c r="A176" s="1" t="s">
        <v>1415</v>
      </c>
      <c r="B176" s="1" t="s">
        <v>1416</v>
      </c>
      <c r="C176" s="1" t="s">
        <v>1185</v>
      </c>
      <c r="D176" s="1" t="s">
        <v>4022</v>
      </c>
      <c r="E176" s="1" t="s">
        <v>4057</v>
      </c>
      <c r="F176" s="2">
        <v>74520.943999999698</v>
      </c>
      <c r="G176" s="2">
        <v>51406.1816666663</v>
      </c>
      <c r="H176" s="2">
        <v>24154.818999999901</v>
      </c>
      <c r="I176" s="2">
        <v>18288.334500000001</v>
      </c>
      <c r="J176" s="2">
        <v>9586.0399999999809</v>
      </c>
      <c r="K176" s="2">
        <v>14807.205</v>
      </c>
      <c r="L176" s="2">
        <v>1.1471111809135399</v>
      </c>
      <c r="M176" s="2">
        <v>3.5163165568103101</v>
      </c>
      <c r="N176" s="2">
        <v>1.8140649551180601</v>
      </c>
      <c r="O176" s="1" t="s">
        <v>3958</v>
      </c>
    </row>
    <row r="177" spans="1:15">
      <c r="A177" s="1" t="s">
        <v>1422</v>
      </c>
      <c r="B177" s="1" t="s">
        <v>1423</v>
      </c>
      <c r="C177" s="1" t="s">
        <v>1185</v>
      </c>
      <c r="D177" s="1" t="s">
        <v>4022</v>
      </c>
      <c r="E177" s="1" t="s">
        <v>4058</v>
      </c>
      <c r="F177" s="2">
        <v>2411.17019999998</v>
      </c>
      <c r="G177" s="2">
        <v>2411.17019999998</v>
      </c>
      <c r="H177" s="2">
        <v>2411.17019999998</v>
      </c>
      <c r="I177" s="2">
        <v>12055.850999999901</v>
      </c>
      <c r="J177" s="2">
        <v>14636.1600000001</v>
      </c>
      <c r="K177" s="2">
        <v>17559.0279999999</v>
      </c>
      <c r="L177" s="2">
        <v>1.3404149616630401</v>
      </c>
      <c r="M177" s="2">
        <v>0.16346532789885401</v>
      </c>
      <c r="N177" s="2">
        <v>-2.6129434320871301</v>
      </c>
      <c r="O177" s="1" t="s">
        <v>3955</v>
      </c>
    </row>
    <row r="178" spans="1:15">
      <c r="A178" s="1" t="s">
        <v>1425</v>
      </c>
      <c r="B178" s="1" t="s">
        <v>1426</v>
      </c>
      <c r="C178" s="1" t="s">
        <v>1185</v>
      </c>
      <c r="D178" s="1" t="s">
        <v>4022</v>
      </c>
      <c r="E178" s="1" t="s">
        <v>4059</v>
      </c>
      <c r="F178" s="2">
        <v>447987.75399999903</v>
      </c>
      <c r="G178" s="2">
        <v>354557.73099999398</v>
      </c>
      <c r="H178" s="2">
        <v>221358.160999999</v>
      </c>
      <c r="I178" s="2">
        <v>105304.027999999</v>
      </c>
      <c r="J178" s="2">
        <v>58979.691999999799</v>
      </c>
      <c r="K178" s="2">
        <v>88873.981499999194</v>
      </c>
      <c r="L178" s="2">
        <v>1.26483028554159</v>
      </c>
      <c r="M178" s="2">
        <v>4.0445289238020701</v>
      </c>
      <c r="N178" s="2">
        <v>2.01597167821234</v>
      </c>
      <c r="O178" s="1" t="s">
        <v>3958</v>
      </c>
    </row>
    <row r="179" spans="1:15">
      <c r="A179" s="1" t="s">
        <v>1430</v>
      </c>
      <c r="B179" s="1" t="s">
        <v>1431</v>
      </c>
      <c r="C179" s="1" t="s">
        <v>1185</v>
      </c>
      <c r="D179" s="1" t="s">
        <v>4022</v>
      </c>
      <c r="E179" s="1" t="s">
        <v>4061</v>
      </c>
      <c r="F179" s="2">
        <v>4902.9897000000001</v>
      </c>
      <c r="G179" s="2">
        <v>4902.9897000000001</v>
      </c>
      <c r="H179" s="2">
        <v>4902.9897000000001</v>
      </c>
      <c r="I179" s="2">
        <v>36267.839999999997</v>
      </c>
      <c r="J179" s="2">
        <v>31364.465000000098</v>
      </c>
      <c r="K179" s="2">
        <v>35639.875999999902</v>
      </c>
      <c r="L179" s="2">
        <v>1.34910000867503</v>
      </c>
      <c r="M179" s="2">
        <v>0.14242915137039699</v>
      </c>
      <c r="N179" s="2">
        <v>-2.81168363795596</v>
      </c>
      <c r="O179" s="1" t="s">
        <v>3955</v>
      </c>
    </row>
    <row r="180" spans="1:15">
      <c r="A180" s="1" t="s">
        <v>1440</v>
      </c>
      <c r="B180" s="1" t="s">
        <v>1441</v>
      </c>
      <c r="C180" s="1" t="s">
        <v>1185</v>
      </c>
      <c r="D180" s="1" t="s">
        <v>4022</v>
      </c>
      <c r="E180" s="1" t="s">
        <v>4062</v>
      </c>
      <c r="F180" s="2">
        <v>1375668.58</v>
      </c>
      <c r="G180" s="2">
        <v>370337.51999999798</v>
      </c>
      <c r="H180" s="2">
        <v>602513.34000000299</v>
      </c>
      <c r="I180" s="2">
        <v>2888019.7721536602</v>
      </c>
      <c r="J180" s="2">
        <v>2549532.3096455298</v>
      </c>
      <c r="K180" s="2">
        <v>2272582.8869661801</v>
      </c>
      <c r="L180" s="2">
        <v>1.1674421213269599</v>
      </c>
      <c r="M180" s="2">
        <v>0.30460159900107098</v>
      </c>
      <c r="N180" s="2">
        <v>-1.7150045796384501</v>
      </c>
      <c r="O180" s="1" t="s">
        <v>3955</v>
      </c>
    </row>
    <row r="181" spans="1:15">
      <c r="A181" s="1" t="s">
        <v>1443</v>
      </c>
      <c r="B181" s="1" t="s">
        <v>1444</v>
      </c>
      <c r="C181" s="1" t="s">
        <v>1185</v>
      </c>
      <c r="D181" s="1" t="s">
        <v>4022</v>
      </c>
      <c r="E181" s="1" t="s">
        <v>4062</v>
      </c>
      <c r="F181" s="2">
        <v>752854.25833333097</v>
      </c>
      <c r="G181" s="2">
        <v>380427.66599999898</v>
      </c>
      <c r="H181" s="2">
        <v>372586.57799999899</v>
      </c>
      <c r="I181" s="2">
        <v>1835535.135</v>
      </c>
      <c r="J181" s="2">
        <v>1671845.084</v>
      </c>
      <c r="K181" s="2">
        <v>804281.03799999901</v>
      </c>
      <c r="L181" s="2">
        <v>1.1227272737504399</v>
      </c>
      <c r="M181" s="2">
        <v>0.34925482605771702</v>
      </c>
      <c r="N181" s="2">
        <v>-1.5176480437295601</v>
      </c>
      <c r="O181" s="1" t="s">
        <v>3955</v>
      </c>
    </row>
    <row r="182" spans="1:15">
      <c r="A182" s="1" t="s">
        <v>1446</v>
      </c>
      <c r="B182" s="1" t="s">
        <v>1447</v>
      </c>
      <c r="C182" s="1" t="s">
        <v>1185</v>
      </c>
      <c r="D182" s="1" t="s">
        <v>4022</v>
      </c>
      <c r="E182" s="1" t="s">
        <v>4062</v>
      </c>
      <c r="F182" s="2">
        <v>561200.37599999504</v>
      </c>
      <c r="G182" s="2">
        <v>536009.94799999904</v>
      </c>
      <c r="H182" s="2">
        <v>430559.88733333198</v>
      </c>
      <c r="I182" s="2">
        <v>1818422.2833333299</v>
      </c>
      <c r="J182" s="2">
        <v>1643328.8993333301</v>
      </c>
      <c r="K182" s="2">
        <v>1264443.4166595601</v>
      </c>
      <c r="L182" s="2">
        <v>1.3102436968081901</v>
      </c>
      <c r="M182" s="2">
        <v>0.32325588361324098</v>
      </c>
      <c r="N182" s="2">
        <v>-1.6292514659735799</v>
      </c>
      <c r="O182" s="1" t="s">
        <v>3955</v>
      </c>
    </row>
    <row r="183" spans="1:15">
      <c r="A183" s="1" t="s">
        <v>1454</v>
      </c>
      <c r="B183" s="1" t="s">
        <v>1455</v>
      </c>
      <c r="C183" s="1" t="s">
        <v>1185</v>
      </c>
      <c r="D183" s="1" t="s">
        <v>4022</v>
      </c>
      <c r="E183" s="1" t="s">
        <v>4062</v>
      </c>
      <c r="F183" s="2">
        <v>189405.53099999999</v>
      </c>
      <c r="G183" s="2">
        <v>184249.23600000099</v>
      </c>
      <c r="H183" s="2">
        <v>232776.992</v>
      </c>
      <c r="I183" s="2">
        <v>779496.22000000102</v>
      </c>
      <c r="J183" s="2">
        <v>450717.79800000298</v>
      </c>
      <c r="K183" s="2">
        <v>400517.55</v>
      </c>
      <c r="L183" s="2">
        <v>1.2326518034320899</v>
      </c>
      <c r="M183" s="2">
        <v>0.37187711999943301</v>
      </c>
      <c r="N183" s="2">
        <v>-1.4271021070309799</v>
      </c>
      <c r="O183" s="1" t="s">
        <v>3955</v>
      </c>
    </row>
    <row r="184" spans="1:15">
      <c r="A184" s="1" t="s">
        <v>1457</v>
      </c>
      <c r="B184" s="1" t="s">
        <v>1458</v>
      </c>
      <c r="C184" s="1" t="s">
        <v>1185</v>
      </c>
      <c r="D184" s="1" t="s">
        <v>4022</v>
      </c>
      <c r="E184" s="1" t="s">
        <v>4062</v>
      </c>
      <c r="F184" s="2">
        <v>879488.37599999201</v>
      </c>
      <c r="G184" s="2">
        <v>562571.66599999904</v>
      </c>
      <c r="H184" s="2">
        <v>464778.73866666498</v>
      </c>
      <c r="I184" s="2">
        <v>1690100.135</v>
      </c>
      <c r="J184" s="2">
        <v>1745976.8993333301</v>
      </c>
      <c r="K184" s="2">
        <v>1031964.43934126</v>
      </c>
      <c r="L184" s="2">
        <v>1.15859149671659</v>
      </c>
      <c r="M184" s="2">
        <v>0.42677284709679297</v>
      </c>
      <c r="N184" s="2">
        <v>-1.2284597055220099</v>
      </c>
      <c r="O184" s="1" t="s">
        <v>3955</v>
      </c>
    </row>
    <row r="185" spans="1:15">
      <c r="A185" s="1" t="s">
        <v>1481</v>
      </c>
      <c r="B185" s="1" t="s">
        <v>1482</v>
      </c>
      <c r="C185" s="1" t="s">
        <v>1185</v>
      </c>
      <c r="D185" s="1" t="s">
        <v>4018</v>
      </c>
      <c r="E185" s="1" t="s">
        <v>4064</v>
      </c>
      <c r="F185" s="2">
        <v>294161.10800000001</v>
      </c>
      <c r="G185" s="2">
        <v>242278.06125000099</v>
      </c>
      <c r="H185" s="2">
        <v>273458.40999999898</v>
      </c>
      <c r="I185" s="2">
        <v>646618.36850000196</v>
      </c>
      <c r="J185" s="2">
        <v>712725.77400000102</v>
      </c>
      <c r="K185" s="2">
        <v>454123.77400000102</v>
      </c>
      <c r="L185" s="2">
        <v>1.26716457295092</v>
      </c>
      <c r="M185" s="2">
        <v>0.44660154827172399</v>
      </c>
      <c r="N185" s="2">
        <v>-1.1629398422042101</v>
      </c>
      <c r="O185" s="1" t="s">
        <v>3955</v>
      </c>
    </row>
    <row r="186" spans="1:15">
      <c r="A186" s="1" t="s">
        <v>1493</v>
      </c>
      <c r="B186" s="1" t="s">
        <v>1494</v>
      </c>
      <c r="C186" s="1" t="s">
        <v>1185</v>
      </c>
      <c r="D186" s="1" t="s">
        <v>4018</v>
      </c>
      <c r="E186" s="1" t="s">
        <v>4051</v>
      </c>
      <c r="F186" s="2">
        <v>281431.515000001</v>
      </c>
      <c r="G186" s="2">
        <v>195913.848</v>
      </c>
      <c r="H186" s="2">
        <v>115183.5165</v>
      </c>
      <c r="I186" s="2">
        <v>470715.015000001</v>
      </c>
      <c r="J186" s="2">
        <v>396636.94233333401</v>
      </c>
      <c r="K186" s="2">
        <v>332338.05599999899</v>
      </c>
      <c r="L186" s="2">
        <v>1.0788476580849899</v>
      </c>
      <c r="M186" s="2">
        <v>0.49390165202231101</v>
      </c>
      <c r="N186" s="2">
        <v>-1.01770430057795</v>
      </c>
      <c r="O186" s="1" t="s">
        <v>3955</v>
      </c>
    </row>
    <row r="187" spans="1:15">
      <c r="A187" s="1" t="s">
        <v>1498</v>
      </c>
      <c r="B187" s="1" t="s">
        <v>1499</v>
      </c>
      <c r="C187" s="1" t="s">
        <v>1185</v>
      </c>
      <c r="D187" s="1" t="s">
        <v>4018</v>
      </c>
      <c r="E187" s="1" t="s">
        <v>4062</v>
      </c>
      <c r="F187" s="2">
        <v>394612.90399999602</v>
      </c>
      <c r="G187" s="2">
        <v>320661.66599999898</v>
      </c>
      <c r="H187" s="2">
        <v>445768.89933333202</v>
      </c>
      <c r="I187" s="2">
        <v>1951503.86333333</v>
      </c>
      <c r="J187" s="2">
        <v>2189835.4053333299</v>
      </c>
      <c r="K187" s="2">
        <v>1391937.6958440801</v>
      </c>
      <c r="L187" s="2">
        <v>1.323981688565</v>
      </c>
      <c r="M187" s="2">
        <v>0.209829270571492</v>
      </c>
      <c r="N187" s="2">
        <v>-2.2527121511817998</v>
      </c>
      <c r="O187" s="1" t="s">
        <v>3955</v>
      </c>
    </row>
    <row r="188" spans="1:15">
      <c r="A188" s="1" t="s">
        <v>1501</v>
      </c>
      <c r="B188" s="1" t="s">
        <v>1502</v>
      </c>
      <c r="C188" s="1" t="s">
        <v>1185</v>
      </c>
      <c r="D188" s="1" t="s">
        <v>4018</v>
      </c>
      <c r="E188" s="1" t="s">
        <v>4062</v>
      </c>
      <c r="F188" s="2">
        <v>461981.40666666598</v>
      </c>
      <c r="G188" s="2">
        <v>414576.81999999902</v>
      </c>
      <c r="H188" s="2">
        <v>245226.071999999</v>
      </c>
      <c r="I188" s="2">
        <v>1074137.2833333299</v>
      </c>
      <c r="J188" s="2">
        <v>1263152.0719999999</v>
      </c>
      <c r="K188" s="2">
        <v>894064.899749998</v>
      </c>
      <c r="L188" s="2">
        <v>1.2440919877057799</v>
      </c>
      <c r="M188" s="2">
        <v>0.34715608692607902</v>
      </c>
      <c r="N188" s="2">
        <v>-1.52634362746412</v>
      </c>
      <c r="O188" s="1" t="s">
        <v>3955</v>
      </c>
    </row>
    <row r="189" spans="1:15">
      <c r="A189" s="1" t="s">
        <v>1505</v>
      </c>
      <c r="B189" s="1" t="s">
        <v>1506</v>
      </c>
      <c r="C189" s="1" t="s">
        <v>1185</v>
      </c>
      <c r="D189" s="1" t="s">
        <v>4015</v>
      </c>
      <c r="E189" s="1" t="s">
        <v>4438</v>
      </c>
      <c r="F189" s="2">
        <v>23774.344999999899</v>
      </c>
      <c r="G189" s="2">
        <v>15239.6159999999</v>
      </c>
      <c r="H189" s="2">
        <v>18123.820000000102</v>
      </c>
      <c r="I189" s="2">
        <v>58173.988499999803</v>
      </c>
      <c r="J189" s="2">
        <v>52440.959999999701</v>
      </c>
      <c r="K189" s="2">
        <v>35176.899333333196</v>
      </c>
      <c r="L189" s="2">
        <v>1.2421148277236</v>
      </c>
      <c r="M189" s="2">
        <v>0.39191341525020701</v>
      </c>
      <c r="N189" s="2">
        <v>-1.3513931374519701</v>
      </c>
      <c r="O189" s="1" t="s">
        <v>3955</v>
      </c>
    </row>
    <row r="190" spans="1:15">
      <c r="A190" s="1" t="s">
        <v>1509</v>
      </c>
      <c r="B190" s="1" t="s">
        <v>1510</v>
      </c>
      <c r="C190" s="1" t="s">
        <v>1185</v>
      </c>
      <c r="D190" s="1" t="s">
        <v>4035</v>
      </c>
      <c r="E190" s="1" t="s">
        <v>4066</v>
      </c>
      <c r="F190" s="2">
        <v>330344.19549999898</v>
      </c>
      <c r="G190" s="2">
        <v>277686.97200000001</v>
      </c>
      <c r="H190" s="2">
        <v>151238.68400000001</v>
      </c>
      <c r="I190" s="2">
        <v>89730.190499999197</v>
      </c>
      <c r="J190" s="2">
        <v>94633.161000000298</v>
      </c>
      <c r="K190" s="2">
        <v>65805.044999999402</v>
      </c>
      <c r="L190" s="2">
        <v>1.22138271841982</v>
      </c>
      <c r="M190" s="2">
        <v>3.0350350488815701</v>
      </c>
      <c r="N190" s="2">
        <v>1.6017131769605799</v>
      </c>
      <c r="O190" s="1" t="s">
        <v>3958</v>
      </c>
    </row>
    <row r="191" spans="1:15">
      <c r="A191" s="1" t="s">
        <v>1511</v>
      </c>
      <c r="B191" s="1" t="s">
        <v>1512</v>
      </c>
      <c r="C191" s="1" t="s">
        <v>1185</v>
      </c>
      <c r="D191" s="1" t="s">
        <v>4441</v>
      </c>
      <c r="E191" s="1" t="s">
        <v>4021</v>
      </c>
      <c r="F191" s="2">
        <v>88039.635000000606</v>
      </c>
      <c r="G191" s="2">
        <v>107434.319142857</v>
      </c>
      <c r="H191" s="2">
        <v>56366.839285714297</v>
      </c>
      <c r="I191" s="2">
        <v>14006.025750000001</v>
      </c>
      <c r="J191" s="2">
        <v>16858.923714285698</v>
      </c>
      <c r="K191" s="2">
        <v>12096.986999999999</v>
      </c>
      <c r="L191" s="2">
        <v>1.31707755818478</v>
      </c>
      <c r="M191" s="2">
        <v>5.8619516286917603</v>
      </c>
      <c r="N191" s="2">
        <v>2.55138106333035</v>
      </c>
      <c r="O191" s="1" t="s">
        <v>3958</v>
      </c>
    </row>
    <row r="192" spans="1:15">
      <c r="A192" s="1" t="s">
        <v>1521</v>
      </c>
      <c r="B192" s="1" t="s">
        <v>1522</v>
      </c>
      <c r="C192" s="1" t="s">
        <v>1185</v>
      </c>
      <c r="D192" s="1" t="s">
        <v>4022</v>
      </c>
      <c r="E192" s="1" t="s">
        <v>4347</v>
      </c>
      <c r="F192" s="2">
        <v>100720.66125</v>
      </c>
      <c r="G192" s="2">
        <v>85364.673333333296</v>
      </c>
      <c r="H192" s="2">
        <v>102322.153333333</v>
      </c>
      <c r="I192" s="2">
        <v>41462.416400000002</v>
      </c>
      <c r="J192" s="2">
        <v>38655.594499999999</v>
      </c>
      <c r="K192" s="2">
        <v>53310.508999999802</v>
      </c>
      <c r="L192" s="2">
        <v>1.29457751911353</v>
      </c>
      <c r="M192" s="2">
        <v>2.1615130568248699</v>
      </c>
      <c r="N192" s="2">
        <v>1.11204155099653</v>
      </c>
      <c r="O192" s="1" t="s">
        <v>3958</v>
      </c>
    </row>
    <row r="193" spans="1:15">
      <c r="A193" s="1" t="s">
        <v>1527</v>
      </c>
      <c r="B193" s="1" t="s">
        <v>1528</v>
      </c>
      <c r="C193" s="1" t="s">
        <v>1185</v>
      </c>
      <c r="D193" s="1" t="s">
        <v>4037</v>
      </c>
      <c r="E193" s="1" t="s">
        <v>4442</v>
      </c>
      <c r="F193" s="2">
        <v>213017.382000001</v>
      </c>
      <c r="G193" s="2">
        <v>204214.5612</v>
      </c>
      <c r="H193" s="2">
        <v>115014.5376</v>
      </c>
      <c r="I193" s="2">
        <v>99696.836333333194</v>
      </c>
      <c r="J193" s="2">
        <v>73040.354999999996</v>
      </c>
      <c r="K193" s="2">
        <v>92496.312999999995</v>
      </c>
      <c r="L193" s="2">
        <v>1.1409464370101301</v>
      </c>
      <c r="M193" s="2">
        <v>2.0067090774893099</v>
      </c>
      <c r="N193" s="2">
        <v>1.0048314772456901</v>
      </c>
      <c r="O193" s="1" t="s">
        <v>3958</v>
      </c>
    </row>
    <row r="194" spans="1:15">
      <c r="A194" s="1" t="s">
        <v>1532</v>
      </c>
      <c r="B194" s="1" t="s">
        <v>1533</v>
      </c>
      <c r="C194" s="1" t="s">
        <v>1185</v>
      </c>
      <c r="D194" s="1" t="s">
        <v>4035</v>
      </c>
      <c r="E194" s="1" t="s">
        <v>4036</v>
      </c>
      <c r="F194" s="2">
        <v>34570.095000000299</v>
      </c>
      <c r="G194" s="2">
        <v>33108.395666666896</v>
      </c>
      <c r="H194" s="2">
        <v>28635.596000000001</v>
      </c>
      <c r="I194" s="2">
        <v>120018.1825</v>
      </c>
      <c r="J194" s="2">
        <v>80016.667500000607</v>
      </c>
      <c r="K194" s="2">
        <v>74547.999000000098</v>
      </c>
      <c r="L194" s="2">
        <v>1.2887550571013799</v>
      </c>
      <c r="M194" s="2">
        <v>0.35076512250285202</v>
      </c>
      <c r="N194" s="2">
        <v>-1.51142279092939</v>
      </c>
      <c r="O194" s="1" t="s">
        <v>3955</v>
      </c>
    </row>
    <row r="195" spans="1:15">
      <c r="A195" s="1" t="s">
        <v>1538</v>
      </c>
      <c r="B195" s="1" t="s">
        <v>1539</v>
      </c>
      <c r="C195" s="1" t="s">
        <v>1185</v>
      </c>
      <c r="D195" s="1" t="s">
        <v>4018</v>
      </c>
      <c r="E195" s="1" t="s">
        <v>4021</v>
      </c>
      <c r="F195" s="2">
        <v>5310307.13750003</v>
      </c>
      <c r="G195" s="2">
        <v>4837413.9379999796</v>
      </c>
      <c r="H195" s="2">
        <v>3167049.1821428598</v>
      </c>
      <c r="I195" s="2">
        <v>712261.549999999</v>
      </c>
      <c r="J195" s="2">
        <v>656133.30985714204</v>
      </c>
      <c r="K195" s="2">
        <v>440678.50714285503</v>
      </c>
      <c r="L195" s="2">
        <v>1.32276407576485</v>
      </c>
      <c r="M195" s="2">
        <v>7.3599946251615496</v>
      </c>
      <c r="N195" s="2">
        <v>2.87970471271495</v>
      </c>
      <c r="O195" s="1" t="s">
        <v>3958</v>
      </c>
    </row>
    <row r="196" spans="1:15">
      <c r="A196" s="1" t="s">
        <v>1540</v>
      </c>
      <c r="B196" s="1" t="s">
        <v>1541</v>
      </c>
      <c r="C196" s="1" t="s">
        <v>1185</v>
      </c>
      <c r="D196" s="1" t="s">
        <v>4018</v>
      </c>
      <c r="E196" s="1" t="s">
        <v>4062</v>
      </c>
      <c r="F196" s="2">
        <v>6009.21359999999</v>
      </c>
      <c r="G196" s="2">
        <v>30306.796000000199</v>
      </c>
      <c r="H196" s="2">
        <v>6009.21359999999</v>
      </c>
      <c r="I196" s="2">
        <v>45004.2939999999</v>
      </c>
      <c r="J196" s="2">
        <v>30046.067999999901</v>
      </c>
      <c r="K196" s="2">
        <v>40949.789999999797</v>
      </c>
      <c r="L196" s="2">
        <v>1.0203153249510299</v>
      </c>
      <c r="M196" s="2">
        <v>0.36487213568478999</v>
      </c>
      <c r="N196" s="2">
        <v>-1.45453711454404</v>
      </c>
      <c r="O196" s="1" t="s">
        <v>3955</v>
      </c>
    </row>
    <row r="197" spans="1:15">
      <c r="A197" s="1" t="s">
        <v>1542</v>
      </c>
      <c r="B197" s="1" t="s">
        <v>1543</v>
      </c>
      <c r="C197" s="1" t="s">
        <v>1185</v>
      </c>
      <c r="D197" s="1" t="s">
        <v>4018</v>
      </c>
      <c r="E197" s="1" t="s">
        <v>4051</v>
      </c>
      <c r="F197" s="2">
        <v>179014.32</v>
      </c>
      <c r="G197" s="2">
        <v>85350.649999999805</v>
      </c>
      <c r="H197" s="2">
        <v>97492.903999999995</v>
      </c>
      <c r="I197" s="2">
        <v>227063.08350000001</v>
      </c>
      <c r="J197" s="2">
        <v>326460.86</v>
      </c>
      <c r="K197" s="2">
        <v>219969.524</v>
      </c>
      <c r="L197" s="2">
        <v>1.12890517562769</v>
      </c>
      <c r="M197" s="2">
        <v>0.46782279256935</v>
      </c>
      <c r="N197" s="2">
        <v>-1.09596594263326</v>
      </c>
      <c r="O197" s="1" t="s">
        <v>3955</v>
      </c>
    </row>
    <row r="198" spans="1:15">
      <c r="A198" s="1" t="s">
        <v>1544</v>
      </c>
      <c r="B198" s="1" t="s">
        <v>1545</v>
      </c>
      <c r="C198" s="1" t="s">
        <v>1185</v>
      </c>
      <c r="D198" s="1" t="s">
        <v>4018</v>
      </c>
      <c r="E198" s="1" t="s">
        <v>4020</v>
      </c>
      <c r="F198" s="2">
        <v>573907.60950000095</v>
      </c>
      <c r="G198" s="2">
        <v>413432.06900000002</v>
      </c>
      <c r="H198" s="2">
        <v>215603.64600000001</v>
      </c>
      <c r="I198" s="2">
        <v>1484613.10800001</v>
      </c>
      <c r="J198" s="2">
        <v>890226.978</v>
      </c>
      <c r="K198" s="2">
        <v>970031.48000000406</v>
      </c>
      <c r="L198" s="2">
        <v>1.1427083806732701</v>
      </c>
      <c r="M198" s="2">
        <v>0.35963812085572799</v>
      </c>
      <c r="N198" s="2">
        <v>-1.4753821434047401</v>
      </c>
      <c r="O198" s="1" t="s">
        <v>3955</v>
      </c>
    </row>
    <row r="199" spans="1:15">
      <c r="A199" s="1" t="s">
        <v>1549</v>
      </c>
      <c r="B199" s="1" t="s">
        <v>1550</v>
      </c>
      <c r="C199" s="1" t="s">
        <v>1185</v>
      </c>
      <c r="D199" s="1" t="s">
        <v>4037</v>
      </c>
      <c r="E199" s="1" t="s">
        <v>4029</v>
      </c>
      <c r="F199" s="2">
        <v>27680.782499999801</v>
      </c>
      <c r="G199" s="2">
        <v>34133.082857142901</v>
      </c>
      <c r="H199" s="2">
        <v>15394.360000000101</v>
      </c>
      <c r="I199" s="2">
        <v>97521.837333333402</v>
      </c>
      <c r="J199" s="2">
        <v>60184.606999999902</v>
      </c>
      <c r="K199" s="2">
        <v>55591.572000000102</v>
      </c>
      <c r="L199" s="2">
        <v>1.16343324136796</v>
      </c>
      <c r="M199" s="2">
        <v>0.36197348050572098</v>
      </c>
      <c r="N199" s="2">
        <v>-1.46604409079536</v>
      </c>
      <c r="O199" s="1" t="s">
        <v>3955</v>
      </c>
    </row>
    <row r="200" spans="1:15">
      <c r="A200" s="1" t="s">
        <v>1552</v>
      </c>
      <c r="B200" s="1" t="s">
        <v>1553</v>
      </c>
      <c r="C200" s="1" t="s">
        <v>1185</v>
      </c>
      <c r="D200" s="1" t="s">
        <v>4037</v>
      </c>
      <c r="E200" s="1" t="s">
        <v>4074</v>
      </c>
      <c r="F200" s="2">
        <v>153202.29500000001</v>
      </c>
      <c r="G200" s="2">
        <v>94844.726666666902</v>
      </c>
      <c r="H200" s="2">
        <v>40649.455000000002</v>
      </c>
      <c r="I200" s="2">
        <v>259993.96499999901</v>
      </c>
      <c r="J200" s="2">
        <v>233894.122</v>
      </c>
      <c r="K200" s="2">
        <v>166008.30000000101</v>
      </c>
      <c r="L200" s="2">
        <v>1.0070916267021801</v>
      </c>
      <c r="M200" s="2">
        <v>0.43748758495122197</v>
      </c>
      <c r="N200" s="2">
        <v>-1.1926860182474099</v>
      </c>
      <c r="O200" s="1" t="s">
        <v>3955</v>
      </c>
    </row>
    <row r="201" spans="1:15">
      <c r="A201" s="1" t="s">
        <v>1555</v>
      </c>
      <c r="B201" s="1" t="s">
        <v>1556</v>
      </c>
      <c r="C201" s="1" t="s">
        <v>1185</v>
      </c>
      <c r="D201" s="1" t="s">
        <v>4037</v>
      </c>
      <c r="E201" s="1" t="s">
        <v>4074</v>
      </c>
      <c r="F201" s="2">
        <v>205079.471666667</v>
      </c>
      <c r="G201" s="2">
        <v>229398.570000001</v>
      </c>
      <c r="H201" s="2">
        <v>147936.12166666699</v>
      </c>
      <c r="I201" s="2">
        <v>484657.12399999902</v>
      </c>
      <c r="J201" s="2">
        <v>465331.27025</v>
      </c>
      <c r="K201" s="2">
        <v>336389.47166666703</v>
      </c>
      <c r="L201" s="2">
        <v>1.2294594074626799</v>
      </c>
      <c r="M201" s="2">
        <v>0.45275511866671397</v>
      </c>
      <c r="N201" s="2">
        <v>-1.1431971430916199</v>
      </c>
      <c r="O201" s="1" t="s">
        <v>3955</v>
      </c>
    </row>
    <row r="202" spans="1:15">
      <c r="A202" s="1" t="s">
        <v>1557</v>
      </c>
      <c r="B202" s="1" t="s">
        <v>1558</v>
      </c>
      <c r="C202" s="1" t="s">
        <v>1185</v>
      </c>
      <c r="D202" s="1" t="s">
        <v>4022</v>
      </c>
      <c r="E202" s="1" t="s">
        <v>4069</v>
      </c>
      <c r="F202" s="2">
        <v>6004.0248810949097</v>
      </c>
      <c r="G202" s="2">
        <v>34120.156000000097</v>
      </c>
      <c r="H202" s="2">
        <v>6004.0248810949097</v>
      </c>
      <c r="I202" s="2">
        <v>57889.468000000503</v>
      </c>
      <c r="J202" s="2">
        <v>110352.432</v>
      </c>
      <c r="K202" s="2">
        <v>57094.513500000103</v>
      </c>
      <c r="L202" s="2">
        <v>1.1225630576318699</v>
      </c>
      <c r="M202" s="2">
        <v>0.204708174083856</v>
      </c>
      <c r="N202" s="2">
        <v>-2.2883593839535101</v>
      </c>
      <c r="O202" s="1" t="s">
        <v>3955</v>
      </c>
    </row>
    <row r="203" spans="1:15">
      <c r="A203" s="1" t="s">
        <v>1565</v>
      </c>
      <c r="B203" s="1" t="s">
        <v>1566</v>
      </c>
      <c r="C203" s="1" t="s">
        <v>1185</v>
      </c>
      <c r="D203" s="1" t="s">
        <v>4022</v>
      </c>
      <c r="E203" s="1" t="s">
        <v>4024</v>
      </c>
      <c r="F203" s="2">
        <v>33150.932571428602</v>
      </c>
      <c r="G203" s="2">
        <v>32156.99425</v>
      </c>
      <c r="H203" s="2">
        <v>19802.75</v>
      </c>
      <c r="I203" s="2">
        <v>179509.573333334</v>
      </c>
      <c r="J203" s="2">
        <v>126995.397</v>
      </c>
      <c r="K203" s="2">
        <v>90943.572</v>
      </c>
      <c r="L203" s="2">
        <v>1.27561239123135</v>
      </c>
      <c r="M203" s="2">
        <v>0.21414263170211301</v>
      </c>
      <c r="N203" s="2">
        <v>-2.2233560575823099</v>
      </c>
      <c r="O203" s="1" t="s">
        <v>3955</v>
      </c>
    </row>
    <row r="204" spans="1:15">
      <c r="A204" s="1" t="s">
        <v>1568</v>
      </c>
      <c r="B204" s="1" t="s">
        <v>1569</v>
      </c>
      <c r="C204" s="1" t="s">
        <v>1185</v>
      </c>
      <c r="D204" s="1" t="s">
        <v>4022</v>
      </c>
      <c r="E204" s="1" t="s">
        <v>4443</v>
      </c>
      <c r="F204" s="2">
        <v>278119.043999999</v>
      </c>
      <c r="G204" s="2">
        <v>272649.60000000102</v>
      </c>
      <c r="H204" s="2">
        <v>176049.91200000001</v>
      </c>
      <c r="I204" s="2">
        <v>1870206.912</v>
      </c>
      <c r="J204" s="2">
        <v>4110414.8199999798</v>
      </c>
      <c r="K204" s="2">
        <v>2275523.5124999899</v>
      </c>
      <c r="L204" s="2">
        <v>1.31202512786717</v>
      </c>
      <c r="M204" s="2">
        <v>8.8033644573317998E-2</v>
      </c>
      <c r="N204" s="2">
        <v>-3.5058011934947801</v>
      </c>
      <c r="O204" s="1" t="s">
        <v>3955</v>
      </c>
    </row>
    <row r="205" spans="1:15">
      <c r="A205" s="1" t="s">
        <v>1571</v>
      </c>
      <c r="B205" s="1" t="s">
        <v>1572</v>
      </c>
      <c r="C205" s="1" t="s">
        <v>1185</v>
      </c>
      <c r="D205" s="1" t="s">
        <v>4022</v>
      </c>
      <c r="E205" s="1" t="s">
        <v>4051</v>
      </c>
      <c r="F205" s="2">
        <v>41308.257599999997</v>
      </c>
      <c r="G205" s="2">
        <v>47466.9920000001</v>
      </c>
      <c r="H205" s="2">
        <v>27124.287999999899</v>
      </c>
      <c r="I205" s="2">
        <v>287337.18</v>
      </c>
      <c r="J205" s="2">
        <v>177505.60399999999</v>
      </c>
      <c r="K205" s="2">
        <v>124228.928999999</v>
      </c>
      <c r="L205" s="2">
        <v>1.26224107004355</v>
      </c>
      <c r="M205" s="2">
        <v>0.19674945349141201</v>
      </c>
      <c r="N205" s="2">
        <v>-2.34556846650568</v>
      </c>
      <c r="O205" s="1" t="s">
        <v>3955</v>
      </c>
    </row>
    <row r="206" spans="1:15">
      <c r="A206" s="1" t="s">
        <v>1574</v>
      </c>
      <c r="B206" s="1" t="s">
        <v>1575</v>
      </c>
      <c r="C206" s="1" t="s">
        <v>1185</v>
      </c>
      <c r="D206" s="1" t="s">
        <v>4022</v>
      </c>
      <c r="E206" s="1" t="s">
        <v>4051</v>
      </c>
      <c r="F206" s="2">
        <v>1010699.3590000001</v>
      </c>
      <c r="G206" s="2">
        <v>1037296.4757389399</v>
      </c>
      <c r="H206" s="2">
        <v>520159.767340141</v>
      </c>
      <c r="I206" s="2">
        <v>10491829.894021699</v>
      </c>
      <c r="J206" s="2">
        <v>7528034.3919999497</v>
      </c>
      <c r="K206" s="2">
        <v>6187451.3642990496</v>
      </c>
      <c r="L206" s="2">
        <v>1.3084359941985599</v>
      </c>
      <c r="M206" s="2">
        <v>0.10609006133420899</v>
      </c>
      <c r="N206" s="2">
        <v>-3.23663858599993</v>
      </c>
      <c r="O206" s="1" t="s">
        <v>3955</v>
      </c>
    </row>
    <row r="207" spans="1:15">
      <c r="A207" s="1" t="s">
        <v>1577</v>
      </c>
      <c r="B207" s="1" t="s">
        <v>1578</v>
      </c>
      <c r="C207" s="1" t="s">
        <v>1185</v>
      </c>
      <c r="D207" s="1" t="s">
        <v>4022</v>
      </c>
      <c r="E207" s="1" t="s">
        <v>4024</v>
      </c>
      <c r="F207" s="2">
        <v>11932.879000000001</v>
      </c>
      <c r="G207" s="2">
        <v>11932.879000000001</v>
      </c>
      <c r="H207" s="2">
        <v>11932.879000000001</v>
      </c>
      <c r="I207" s="2">
        <v>197856.86666666699</v>
      </c>
      <c r="J207" s="2">
        <v>148434.73319999999</v>
      </c>
      <c r="K207" s="2">
        <v>85482.496999999901</v>
      </c>
      <c r="L207" s="2">
        <v>1.3245514518725201</v>
      </c>
      <c r="M207" s="2">
        <v>8.29105711986583E-2</v>
      </c>
      <c r="N207" s="2">
        <v>-3.5923001309538498</v>
      </c>
      <c r="O207" s="1" t="s">
        <v>3955</v>
      </c>
    </row>
    <row r="208" spans="1:15">
      <c r="A208" s="1" t="s">
        <v>1591</v>
      </c>
      <c r="B208" s="1" t="s">
        <v>1592</v>
      </c>
      <c r="C208" s="1" t="s">
        <v>1185</v>
      </c>
      <c r="D208" s="1" t="s">
        <v>4022</v>
      </c>
      <c r="E208" s="1" t="s">
        <v>4026</v>
      </c>
      <c r="F208" s="2">
        <v>2143208.5740000098</v>
      </c>
      <c r="G208" s="2">
        <v>1297816.32500001</v>
      </c>
      <c r="H208" s="2">
        <v>1232991.862</v>
      </c>
      <c r="I208" s="2">
        <v>9289378.7610000595</v>
      </c>
      <c r="J208" s="2">
        <v>11899850.158</v>
      </c>
      <c r="K208" s="2">
        <v>6860119.6770000197</v>
      </c>
      <c r="L208" s="2">
        <v>1.3044140730622</v>
      </c>
      <c r="M208" s="2">
        <v>0.16663548335188599</v>
      </c>
      <c r="N208" s="2">
        <v>-2.5852324540576199</v>
      </c>
      <c r="O208" s="1" t="s">
        <v>3955</v>
      </c>
    </row>
    <row r="209" spans="1:15">
      <c r="A209" s="1" t="s">
        <v>1595</v>
      </c>
      <c r="B209" s="1" t="s">
        <v>1596</v>
      </c>
      <c r="C209" s="1" t="s">
        <v>1185</v>
      </c>
      <c r="D209" s="1" t="s">
        <v>4022</v>
      </c>
      <c r="E209" s="1" t="s">
        <v>4051</v>
      </c>
      <c r="F209" s="2">
        <v>734242.57266666705</v>
      </c>
      <c r="G209" s="2">
        <v>616147.42933333304</v>
      </c>
      <c r="H209" s="2">
        <v>503994.41599999898</v>
      </c>
      <c r="I209" s="2">
        <v>11230177.055666599</v>
      </c>
      <c r="J209" s="2">
        <v>12284817.9390001</v>
      </c>
      <c r="K209" s="2">
        <v>5960668.4479999896</v>
      </c>
      <c r="L209" s="2">
        <v>1.32716123206763</v>
      </c>
      <c r="M209" s="2">
        <v>6.2912389456711404E-2</v>
      </c>
      <c r="N209" s="2">
        <v>-3.9905120320081502</v>
      </c>
      <c r="O209" s="1" t="s">
        <v>3955</v>
      </c>
    </row>
    <row r="210" spans="1:15">
      <c r="A210" s="1" t="s">
        <v>1598</v>
      </c>
      <c r="B210" s="1" t="s">
        <v>1599</v>
      </c>
      <c r="C210" s="1" t="s">
        <v>1185</v>
      </c>
      <c r="D210" s="1" t="s">
        <v>4022</v>
      </c>
      <c r="E210" s="1" t="s">
        <v>4051</v>
      </c>
      <c r="F210" s="2">
        <v>1403135.0330000001</v>
      </c>
      <c r="G210" s="2">
        <v>415383.70499999903</v>
      </c>
      <c r="H210" s="2">
        <v>526015.69350000005</v>
      </c>
      <c r="I210" s="2">
        <v>12807797.900000099</v>
      </c>
      <c r="J210" s="2">
        <v>16788389.886000101</v>
      </c>
      <c r="K210" s="2">
        <v>4988354.9890000001</v>
      </c>
      <c r="L210" s="2">
        <v>1.2604394972450801</v>
      </c>
      <c r="M210" s="2">
        <v>6.77913959063461E-2</v>
      </c>
      <c r="N210" s="2">
        <v>-3.8827540118548098</v>
      </c>
      <c r="O210" s="1" t="s">
        <v>3955</v>
      </c>
    </row>
    <row r="211" spans="1:15">
      <c r="A211" s="1" t="s">
        <v>1601</v>
      </c>
      <c r="B211" s="1" t="s">
        <v>1602</v>
      </c>
      <c r="C211" s="1" t="s">
        <v>1185</v>
      </c>
      <c r="D211" s="1" t="s">
        <v>4022</v>
      </c>
      <c r="E211" s="1" t="s">
        <v>4038</v>
      </c>
      <c r="F211" s="2">
        <v>838411.76299999701</v>
      </c>
      <c r="G211" s="2">
        <v>877096.98533333105</v>
      </c>
      <c r="H211" s="2">
        <v>382244.99733333301</v>
      </c>
      <c r="I211" s="2">
        <v>3761731.69533335</v>
      </c>
      <c r="J211" s="2">
        <v>2879231.7999999602</v>
      </c>
      <c r="K211" s="2">
        <v>2528722.20766667</v>
      </c>
      <c r="L211" s="2">
        <v>1.2524191656178401</v>
      </c>
      <c r="M211" s="2">
        <v>0.22877051772672599</v>
      </c>
      <c r="N211" s="2">
        <v>-2.1280269547905499</v>
      </c>
      <c r="O211" s="1" t="s">
        <v>3955</v>
      </c>
    </row>
    <row r="212" spans="1:15">
      <c r="A212" s="1" t="s">
        <v>1604</v>
      </c>
      <c r="B212" s="1" t="s">
        <v>1605</v>
      </c>
      <c r="C212" s="1" t="s">
        <v>1185</v>
      </c>
      <c r="D212" s="1" t="s">
        <v>4022</v>
      </c>
      <c r="E212" s="1" t="s">
        <v>4063</v>
      </c>
      <c r="F212" s="2">
        <v>3521.0929999999998</v>
      </c>
      <c r="G212" s="2">
        <v>3521.0929999999998</v>
      </c>
      <c r="H212" s="2">
        <v>3521.0929999999998</v>
      </c>
      <c r="I212" s="2">
        <v>68223.2043333334</v>
      </c>
      <c r="J212" s="2">
        <v>93949.828499999901</v>
      </c>
      <c r="K212" s="2">
        <v>55097.87</v>
      </c>
      <c r="L212" s="2">
        <v>1.3436858153701501</v>
      </c>
      <c r="M212" s="2">
        <v>4.8618010337550803E-2</v>
      </c>
      <c r="N212" s="2">
        <v>-4.3623653366154898</v>
      </c>
      <c r="O212" s="1" t="s">
        <v>3955</v>
      </c>
    </row>
    <row r="213" spans="1:15">
      <c r="A213" s="1" t="s">
        <v>1607</v>
      </c>
      <c r="B213" s="1" t="s">
        <v>1608</v>
      </c>
      <c r="C213" s="1" t="s">
        <v>1185</v>
      </c>
      <c r="D213" s="1" t="s">
        <v>4022</v>
      </c>
      <c r="E213" s="1" t="s">
        <v>4051</v>
      </c>
      <c r="F213" s="2">
        <v>345275.84700000001</v>
      </c>
      <c r="G213" s="2">
        <v>206306.99950000001</v>
      </c>
      <c r="H213" s="2">
        <v>127747.0845</v>
      </c>
      <c r="I213" s="2">
        <v>3556623.85</v>
      </c>
      <c r="J213" s="2">
        <v>3425639.2979999799</v>
      </c>
      <c r="K213" s="2">
        <v>1837301.7845000001</v>
      </c>
      <c r="L213" s="2">
        <v>1.2987574946701701</v>
      </c>
      <c r="M213" s="2">
        <v>7.7025333584957001E-2</v>
      </c>
      <c r="N213" s="2">
        <v>-3.6985231644046599</v>
      </c>
      <c r="O213" s="1" t="s">
        <v>3955</v>
      </c>
    </row>
    <row r="214" spans="1:15">
      <c r="A214" s="1" t="s">
        <v>1610</v>
      </c>
      <c r="B214" s="1" t="s">
        <v>1611</v>
      </c>
      <c r="C214" s="1" t="s">
        <v>1185</v>
      </c>
      <c r="D214" s="1" t="s">
        <v>4022</v>
      </c>
      <c r="E214" s="1" t="s">
        <v>4051</v>
      </c>
      <c r="F214" s="2">
        <v>426743.82900000003</v>
      </c>
      <c r="G214" s="2">
        <v>868608.17549999699</v>
      </c>
      <c r="H214" s="2">
        <v>603311.86399999994</v>
      </c>
      <c r="I214" s="2">
        <v>11057668.25</v>
      </c>
      <c r="J214" s="2">
        <v>16714497.0416396</v>
      </c>
      <c r="K214" s="2">
        <v>5499024.9499999704</v>
      </c>
      <c r="L214" s="2">
        <v>1.30263000445991</v>
      </c>
      <c r="M214" s="2">
        <v>5.70663043525199E-2</v>
      </c>
      <c r="N214" s="2">
        <v>-4.1312170535157602</v>
      </c>
      <c r="O214" s="1" t="s">
        <v>3955</v>
      </c>
    </row>
    <row r="215" spans="1:15">
      <c r="A215" s="1" t="s">
        <v>1613</v>
      </c>
      <c r="B215" s="1" t="s">
        <v>1614</v>
      </c>
      <c r="C215" s="1" t="s">
        <v>1185</v>
      </c>
      <c r="D215" s="1" t="s">
        <v>4022</v>
      </c>
      <c r="E215" s="1" t="s">
        <v>4025</v>
      </c>
      <c r="F215" s="2">
        <v>297358.50900000002</v>
      </c>
      <c r="G215" s="2">
        <v>246408.96000000101</v>
      </c>
      <c r="H215" s="2">
        <v>319264.70399999898</v>
      </c>
      <c r="I215" s="2">
        <v>1029361.509</v>
      </c>
      <c r="J215" s="2">
        <v>2309314.176</v>
      </c>
      <c r="K215" s="2">
        <v>1085196.9233333301</v>
      </c>
      <c r="L215" s="2">
        <v>1.27811482000064</v>
      </c>
      <c r="M215" s="2">
        <v>0.19508522270155099</v>
      </c>
      <c r="N215" s="2">
        <v>-2.3578235939399601</v>
      </c>
      <c r="O215" s="1" t="s">
        <v>3955</v>
      </c>
    </row>
    <row r="216" spans="1:15">
      <c r="A216" s="1" t="s">
        <v>1619</v>
      </c>
      <c r="B216" s="1" t="s">
        <v>1620</v>
      </c>
      <c r="C216" s="1" t="s">
        <v>1185</v>
      </c>
      <c r="D216" s="1" t="s">
        <v>4022</v>
      </c>
      <c r="E216" s="1" t="s">
        <v>4024</v>
      </c>
      <c r="F216" s="2">
        <v>1157602.9156249999</v>
      </c>
      <c r="G216" s="2">
        <v>725063.46499999799</v>
      </c>
      <c r="H216" s="2">
        <v>338926.52666666597</v>
      </c>
      <c r="I216" s="2">
        <v>5101396.7998749996</v>
      </c>
      <c r="J216" s="2">
        <v>3795751.6949999998</v>
      </c>
      <c r="K216" s="2">
        <v>3372672.9964999901</v>
      </c>
      <c r="L216" s="2">
        <v>1.2388343290655</v>
      </c>
      <c r="M216" s="2">
        <v>0.18106155080196701</v>
      </c>
      <c r="N216" s="2">
        <v>-2.46544787856398</v>
      </c>
      <c r="O216" s="1" t="s">
        <v>3955</v>
      </c>
    </row>
    <row r="217" spans="1:15">
      <c r="A217" s="1" t="s">
        <v>1622</v>
      </c>
      <c r="B217" s="1" t="s">
        <v>1623</v>
      </c>
      <c r="C217" s="1" t="s">
        <v>1185</v>
      </c>
      <c r="D217" s="1" t="s">
        <v>4022</v>
      </c>
      <c r="E217" s="1" t="s">
        <v>4033</v>
      </c>
      <c r="F217" s="2">
        <v>152638.639999999</v>
      </c>
      <c r="G217" s="2">
        <v>154645.948</v>
      </c>
      <c r="H217" s="2">
        <v>146378.89933333301</v>
      </c>
      <c r="I217" s="2">
        <v>325118.98300000001</v>
      </c>
      <c r="J217" s="2">
        <v>436268.256666667</v>
      </c>
      <c r="K217" s="2">
        <v>293728.03350000002</v>
      </c>
      <c r="L217" s="2">
        <v>1.29711719040234</v>
      </c>
      <c r="M217" s="2">
        <v>0.42996580456254102</v>
      </c>
      <c r="N217" s="2">
        <v>-1.2177061689092701</v>
      </c>
      <c r="O217" s="1" t="s">
        <v>3955</v>
      </c>
    </row>
    <row r="218" spans="1:15">
      <c r="A218" s="1" t="s">
        <v>1628</v>
      </c>
      <c r="B218" s="1" t="s">
        <v>1629</v>
      </c>
      <c r="C218" s="1" t="s">
        <v>1185</v>
      </c>
      <c r="D218" s="1" t="s">
        <v>4022</v>
      </c>
      <c r="E218" s="1" t="s">
        <v>4026</v>
      </c>
      <c r="F218" s="2">
        <v>966163.71600000199</v>
      </c>
      <c r="G218" s="2">
        <v>862727.06000000495</v>
      </c>
      <c r="H218" s="2">
        <v>757688.12127571099</v>
      </c>
      <c r="I218" s="2">
        <v>7759960.0260000797</v>
      </c>
      <c r="J218" s="2">
        <v>8807297.8042538594</v>
      </c>
      <c r="K218" s="2">
        <v>1953796.46532718</v>
      </c>
      <c r="L218" s="2">
        <v>1.1857384738644501</v>
      </c>
      <c r="M218" s="2">
        <v>0.139656137064122</v>
      </c>
      <c r="N218" s="2">
        <v>-2.84004912193235</v>
      </c>
      <c r="O218" s="1" t="s">
        <v>3955</v>
      </c>
    </row>
    <row r="219" spans="1:15">
      <c r="A219" s="1" t="s">
        <v>1634</v>
      </c>
      <c r="B219" s="1" t="s">
        <v>1635</v>
      </c>
      <c r="C219" s="1" t="s">
        <v>1185</v>
      </c>
      <c r="D219" s="1" t="s">
        <v>4022</v>
      </c>
      <c r="E219" s="1" t="s">
        <v>4026</v>
      </c>
      <c r="F219" s="2">
        <v>733345.36549999705</v>
      </c>
      <c r="G219" s="2">
        <v>576592.43599999999</v>
      </c>
      <c r="H219" s="2">
        <v>251675.09399999899</v>
      </c>
      <c r="I219" s="2">
        <v>7068294.8681903398</v>
      </c>
      <c r="J219" s="2">
        <v>3047919.9170000101</v>
      </c>
      <c r="K219" s="2">
        <v>1971931.9680000001</v>
      </c>
      <c r="L219" s="2">
        <v>1.2042158756607699</v>
      </c>
      <c r="M219" s="2">
        <v>0.12918546799474001</v>
      </c>
      <c r="N219" s="2">
        <v>-2.9524843037337201</v>
      </c>
      <c r="O219" s="1" t="s">
        <v>3955</v>
      </c>
    </row>
    <row r="220" spans="1:15">
      <c r="A220" s="1" t="s">
        <v>1637</v>
      </c>
      <c r="B220" s="1" t="s">
        <v>1638</v>
      </c>
      <c r="C220" s="1" t="s">
        <v>1185</v>
      </c>
      <c r="D220" s="1" t="s">
        <v>4022</v>
      </c>
      <c r="E220" s="1" t="s">
        <v>4051</v>
      </c>
      <c r="F220" s="2">
        <v>670267.14399999997</v>
      </c>
      <c r="G220" s="2">
        <v>511460.29349999799</v>
      </c>
      <c r="H220" s="2">
        <v>409495.462999999</v>
      </c>
      <c r="I220" s="2">
        <v>8037370.2676666398</v>
      </c>
      <c r="J220" s="2">
        <v>9109709.3610000499</v>
      </c>
      <c r="K220" s="2">
        <v>4700365.9410000099</v>
      </c>
      <c r="L220" s="2">
        <v>1.32528692461431</v>
      </c>
      <c r="M220" s="2">
        <v>7.2833361475873104E-2</v>
      </c>
      <c r="N220" s="2">
        <v>-3.7792567584305399</v>
      </c>
      <c r="O220" s="1" t="s">
        <v>3955</v>
      </c>
    </row>
    <row r="221" spans="1:15">
      <c r="A221" s="1" t="s">
        <v>1640</v>
      </c>
      <c r="B221" s="1" t="s">
        <v>1641</v>
      </c>
      <c r="C221" s="1" t="s">
        <v>1185</v>
      </c>
      <c r="D221" s="1" t="s">
        <v>4022</v>
      </c>
      <c r="E221" s="1" t="s">
        <v>4020</v>
      </c>
      <c r="F221" s="2">
        <v>779019.28099999996</v>
      </c>
      <c r="G221" s="2">
        <v>631223.11725000001</v>
      </c>
      <c r="H221" s="2">
        <v>339922.04800000001</v>
      </c>
      <c r="I221" s="2">
        <v>1434592.5375000001</v>
      </c>
      <c r="J221" s="2">
        <v>1830941.28</v>
      </c>
      <c r="K221" s="2">
        <v>888838.37823351298</v>
      </c>
      <c r="L221" s="2">
        <v>1.0740112168260201</v>
      </c>
      <c r="M221" s="2">
        <v>0.42128253410885902</v>
      </c>
      <c r="N221" s="2">
        <v>-1.2471399902306499</v>
      </c>
      <c r="O221" s="1" t="s">
        <v>3955</v>
      </c>
    </row>
    <row r="222" spans="1:15">
      <c r="A222" s="1" t="s">
        <v>1642</v>
      </c>
      <c r="B222" s="1" t="s">
        <v>1643</v>
      </c>
      <c r="C222" s="1" t="s">
        <v>1185</v>
      </c>
      <c r="D222" s="1" t="s">
        <v>4018</v>
      </c>
      <c r="E222" s="1" t="s">
        <v>4025</v>
      </c>
      <c r="F222" s="2">
        <v>301556.06225000002</v>
      </c>
      <c r="G222" s="2">
        <v>401417.85600000102</v>
      </c>
      <c r="H222" s="2">
        <v>157450.49600000001</v>
      </c>
      <c r="I222" s="2">
        <v>903492.01433333196</v>
      </c>
      <c r="J222" s="2">
        <v>1358847.36</v>
      </c>
      <c r="K222" s="2">
        <v>1425306.2439999999</v>
      </c>
      <c r="L222" s="2">
        <v>1.2381835253251099</v>
      </c>
      <c r="M222" s="2">
        <v>0.23332622038635001</v>
      </c>
      <c r="N222" s="2">
        <v>-2.0995796534212801</v>
      </c>
      <c r="O222" s="1" t="s">
        <v>3955</v>
      </c>
    </row>
    <row r="223" spans="1:15">
      <c r="A223" s="1" t="s">
        <v>1644</v>
      </c>
      <c r="B223" s="1" t="s">
        <v>1645</v>
      </c>
      <c r="C223" s="1" t="s">
        <v>1185</v>
      </c>
      <c r="D223" s="1" t="s">
        <v>4037</v>
      </c>
      <c r="E223" s="1" t="s">
        <v>4073</v>
      </c>
      <c r="F223" s="2">
        <v>10222.785</v>
      </c>
      <c r="G223" s="2">
        <v>19366.400000000001</v>
      </c>
      <c r="H223" s="2">
        <v>11287.424999999999</v>
      </c>
      <c r="I223" s="2">
        <v>81970.388999999996</v>
      </c>
      <c r="J223" s="2">
        <v>101974.357333333</v>
      </c>
      <c r="K223" s="2">
        <v>42916.4413333333</v>
      </c>
      <c r="L223" s="2">
        <v>1.25764068869726</v>
      </c>
      <c r="M223" s="2">
        <v>0.18018335538321001</v>
      </c>
      <c r="N223" s="2">
        <v>-2.4724623479711201</v>
      </c>
      <c r="O223" s="1" t="s">
        <v>3955</v>
      </c>
    </row>
    <row r="224" spans="1:15">
      <c r="A224" s="1" t="s">
        <v>1646</v>
      </c>
      <c r="B224" s="1" t="s">
        <v>1647</v>
      </c>
      <c r="C224" s="1" t="s">
        <v>1185</v>
      </c>
      <c r="D224" s="1" t="s">
        <v>4018</v>
      </c>
      <c r="E224" s="1" t="s">
        <v>4034</v>
      </c>
      <c r="F224" s="2">
        <v>115396.10950000001</v>
      </c>
      <c r="G224" s="2">
        <v>91120.756000000096</v>
      </c>
      <c r="H224" s="2">
        <v>29362.955000000002</v>
      </c>
      <c r="I224" s="2">
        <v>233781.108000001</v>
      </c>
      <c r="J224" s="2">
        <v>166287.685</v>
      </c>
      <c r="K224" s="2">
        <v>177574.784000001</v>
      </c>
      <c r="L224" s="2">
        <v>1.01930027834114</v>
      </c>
      <c r="M224" s="2">
        <v>0.40834838279522601</v>
      </c>
      <c r="N224" s="2">
        <v>-1.29212758075711</v>
      </c>
      <c r="O224" s="1" t="s">
        <v>3955</v>
      </c>
    </row>
    <row r="225" spans="1:15">
      <c r="A225" s="1" t="s">
        <v>1648</v>
      </c>
      <c r="B225" s="1" t="s">
        <v>1649</v>
      </c>
      <c r="C225" s="1" t="s">
        <v>1185</v>
      </c>
      <c r="D225" s="1" t="s">
        <v>4022</v>
      </c>
      <c r="E225" s="1" t="s">
        <v>4055</v>
      </c>
      <c r="F225" s="2">
        <v>4102191.7150000702</v>
      </c>
      <c r="G225" s="2">
        <v>3377893.4549999898</v>
      </c>
      <c r="H225" s="2">
        <v>2074495.611</v>
      </c>
      <c r="I225" s="2">
        <v>13164921.125000199</v>
      </c>
      <c r="J225" s="2">
        <v>13514951.889999799</v>
      </c>
      <c r="K225" s="2">
        <v>9072758.2200000696</v>
      </c>
      <c r="L225" s="2">
        <v>1.2658086799052599</v>
      </c>
      <c r="M225" s="2">
        <v>0.26724133164349001</v>
      </c>
      <c r="N225" s="2">
        <v>-1.9037849420688899</v>
      </c>
      <c r="O225" s="1" t="s">
        <v>3955</v>
      </c>
    </row>
    <row r="226" spans="1:15">
      <c r="A226" s="1" t="s">
        <v>1657</v>
      </c>
      <c r="B226" s="1" t="s">
        <v>1658</v>
      </c>
      <c r="C226" s="1" t="s">
        <v>1185</v>
      </c>
      <c r="D226" s="1" t="s">
        <v>4031</v>
      </c>
      <c r="E226" s="1" t="s">
        <v>4032</v>
      </c>
      <c r="F226" s="2">
        <v>34135.133333333499</v>
      </c>
      <c r="G226" s="2">
        <v>31199.006500000101</v>
      </c>
      <c r="H226" s="2">
        <v>17950.6086666667</v>
      </c>
      <c r="I226" s="2">
        <v>105583.379999999</v>
      </c>
      <c r="J226" s="2">
        <v>87866.064333333503</v>
      </c>
      <c r="K226" s="2">
        <v>43382.714999999698</v>
      </c>
      <c r="L226" s="2">
        <v>1.1185806513740799</v>
      </c>
      <c r="M226" s="2">
        <v>0.35166148353518201</v>
      </c>
      <c r="N226" s="2">
        <v>-1.5077407654849899</v>
      </c>
      <c r="O226" s="1" t="s">
        <v>3955</v>
      </c>
    </row>
    <row r="227" spans="1:15">
      <c r="A227" s="1" t="s">
        <v>1660</v>
      </c>
      <c r="B227" s="1" t="s">
        <v>1661</v>
      </c>
      <c r="C227" s="1" t="s">
        <v>1185</v>
      </c>
      <c r="D227" s="1" t="s">
        <v>4018</v>
      </c>
      <c r="E227" s="1" t="s">
        <v>4245</v>
      </c>
      <c r="F227" s="2">
        <v>70570.218000000095</v>
      </c>
      <c r="G227" s="2">
        <v>70515.328000000096</v>
      </c>
      <c r="H227" s="2">
        <v>7103.1140417132001</v>
      </c>
      <c r="I227" s="2">
        <v>1420.6228083426399</v>
      </c>
      <c r="J227" s="2">
        <v>1420.6228083426399</v>
      </c>
      <c r="K227" s="2">
        <v>1420.6228083426399</v>
      </c>
      <c r="L227" s="2">
        <v>1.2252434537497401</v>
      </c>
      <c r="M227" s="2">
        <v>34.770820040213401</v>
      </c>
      <c r="N227" s="2">
        <v>5.1198051870894599</v>
      </c>
      <c r="O227" s="1" t="s">
        <v>3958</v>
      </c>
    </row>
    <row r="228" spans="1:15">
      <c r="A228" s="1" t="s">
        <v>1664</v>
      </c>
      <c r="B228" s="1" t="s">
        <v>1665</v>
      </c>
      <c r="C228" s="1" t="s">
        <v>1185</v>
      </c>
      <c r="D228" s="1" t="s">
        <v>4028</v>
      </c>
      <c r="E228" s="1" t="s">
        <v>4045</v>
      </c>
      <c r="F228" s="2">
        <v>41863.848000000202</v>
      </c>
      <c r="G228" s="2">
        <v>51614.0799999999</v>
      </c>
      <c r="H228" s="2">
        <v>61011.972000000198</v>
      </c>
      <c r="I228" s="2">
        <v>247199.86960000001</v>
      </c>
      <c r="J228" s="2">
        <v>173400.83749999999</v>
      </c>
      <c r="K228" s="2">
        <v>87190.307999999393</v>
      </c>
      <c r="L228" s="2">
        <v>1.1720026242308199</v>
      </c>
      <c r="M228" s="2">
        <v>0.30423913658570101</v>
      </c>
      <c r="N228" s="2">
        <v>-1.7167223450913101</v>
      </c>
      <c r="O228" s="1" t="s">
        <v>3955</v>
      </c>
    </row>
    <row r="229" spans="1:15">
      <c r="A229" s="1" t="s">
        <v>1702</v>
      </c>
      <c r="B229" s="1" t="s">
        <v>1703</v>
      </c>
      <c r="C229" s="1" t="s">
        <v>1695</v>
      </c>
      <c r="D229" s="1" t="s">
        <v>4077</v>
      </c>
      <c r="E229" s="1" t="s">
        <v>4078</v>
      </c>
      <c r="F229" s="2">
        <v>4648559.7085714396</v>
      </c>
      <c r="G229" s="2">
        <v>2858126.76328571</v>
      </c>
      <c r="H229" s="2">
        <v>10091595.4446667</v>
      </c>
      <c r="I229" s="2">
        <v>37312223.641363598</v>
      </c>
      <c r="J229" s="2">
        <v>36113773.802500002</v>
      </c>
      <c r="K229" s="2">
        <v>23768565.017857101</v>
      </c>
      <c r="L229" s="2">
        <v>1.2495540620346299</v>
      </c>
      <c r="M229" s="2">
        <v>0.18106241204033199</v>
      </c>
      <c r="N229" s="2">
        <v>-2.4654410162491698</v>
      </c>
      <c r="O229" s="1" t="s">
        <v>3955</v>
      </c>
    </row>
    <row r="230" spans="1:15">
      <c r="A230" s="1" t="s">
        <v>1704</v>
      </c>
      <c r="B230" s="1" t="s">
        <v>1705</v>
      </c>
      <c r="C230" s="1" t="s">
        <v>1695</v>
      </c>
      <c r="D230" s="1" t="s">
        <v>4077</v>
      </c>
      <c r="E230" s="1" t="s">
        <v>4078</v>
      </c>
      <c r="F230" s="2">
        <v>403451.39200000098</v>
      </c>
      <c r="G230" s="2">
        <v>363899.56350000098</v>
      </c>
      <c r="H230" s="2">
        <v>653057.88413834304</v>
      </c>
      <c r="I230" s="2">
        <v>3326583.6898659398</v>
      </c>
      <c r="J230" s="2">
        <v>2163427.4321984798</v>
      </c>
      <c r="K230" s="2">
        <v>2840308.4010000001</v>
      </c>
      <c r="L230" s="2">
        <v>1.31675732488807</v>
      </c>
      <c r="M230" s="2">
        <v>0.17051072719427099</v>
      </c>
      <c r="N230" s="2">
        <v>-2.5520655897543301</v>
      </c>
      <c r="O230" s="1" t="s">
        <v>3955</v>
      </c>
    </row>
    <row r="231" spans="1:15">
      <c r="A231" s="1" t="s">
        <v>1713</v>
      </c>
      <c r="B231" s="1" t="s">
        <v>1714</v>
      </c>
      <c r="C231" s="1" t="s">
        <v>1695</v>
      </c>
      <c r="D231" s="1" t="s">
        <v>4077</v>
      </c>
      <c r="E231" s="1" t="s">
        <v>4078</v>
      </c>
      <c r="F231" s="2">
        <v>2891031</v>
      </c>
      <c r="G231" s="2">
        <v>2545548.40799997</v>
      </c>
      <c r="H231" s="2">
        <v>7413532.1480000904</v>
      </c>
      <c r="I231" s="2">
        <v>16358501.107500199</v>
      </c>
      <c r="J231" s="2">
        <v>18652671.837000001</v>
      </c>
      <c r="K231" s="2">
        <v>13682962.2163333</v>
      </c>
      <c r="L231" s="2">
        <v>1.2276120223176401</v>
      </c>
      <c r="M231" s="2">
        <v>0.26389444054313699</v>
      </c>
      <c r="N231" s="2">
        <v>-1.92196713711947</v>
      </c>
      <c r="O231" s="1" t="s">
        <v>3955</v>
      </c>
    </row>
    <row r="232" spans="1:15">
      <c r="A232" s="1" t="s">
        <v>1726</v>
      </c>
      <c r="B232" s="1" t="s">
        <v>1727</v>
      </c>
      <c r="C232" s="1" t="s">
        <v>1695</v>
      </c>
      <c r="D232" s="1" t="s">
        <v>4075</v>
      </c>
      <c r="E232" s="1" t="s">
        <v>4444</v>
      </c>
      <c r="F232" s="2">
        <v>5997.7986000000101</v>
      </c>
      <c r="G232" s="2">
        <v>5997.7986000000101</v>
      </c>
      <c r="H232" s="2">
        <v>29988.992999999999</v>
      </c>
      <c r="I232" s="2">
        <v>51658.3840000001</v>
      </c>
      <c r="J232" s="2">
        <v>49338.572999999902</v>
      </c>
      <c r="K232" s="2">
        <v>73298.774999999805</v>
      </c>
      <c r="L232" s="2">
        <v>1.1499092251043499</v>
      </c>
      <c r="M232" s="2">
        <v>0.240881344128381</v>
      </c>
      <c r="N232" s="2">
        <v>-2.0536054313885699</v>
      </c>
      <c r="O232" s="1" t="s">
        <v>3955</v>
      </c>
    </row>
    <row r="233" spans="1:15">
      <c r="A233" s="1" t="s">
        <v>1728</v>
      </c>
      <c r="B233" s="1" t="s">
        <v>1729</v>
      </c>
      <c r="C233" s="1" t="s">
        <v>1695</v>
      </c>
      <c r="D233" s="1" t="s">
        <v>4077</v>
      </c>
      <c r="E233" s="1" t="s">
        <v>4445</v>
      </c>
      <c r="F233" s="2">
        <v>215545.586666666</v>
      </c>
      <c r="G233" s="2">
        <v>224781.18150000001</v>
      </c>
      <c r="H233" s="2">
        <v>354883.80049999902</v>
      </c>
      <c r="I233" s="2">
        <v>117633.35</v>
      </c>
      <c r="J233" s="2">
        <v>93960.277714285796</v>
      </c>
      <c r="K233" s="2">
        <v>122815.245666667</v>
      </c>
      <c r="L233" s="2">
        <v>1.2344403653245299</v>
      </c>
      <c r="M233" s="2">
        <v>2.3779589357988602</v>
      </c>
      <c r="N233" s="2">
        <v>1.24972380186621</v>
      </c>
      <c r="O233" s="1" t="s">
        <v>3958</v>
      </c>
    </row>
    <row r="234" spans="1:15">
      <c r="A234" s="1" t="s">
        <v>1733</v>
      </c>
      <c r="B234" s="1" t="s">
        <v>1734</v>
      </c>
      <c r="C234" s="1" t="s">
        <v>1695</v>
      </c>
      <c r="D234" s="1" t="s">
        <v>4075</v>
      </c>
      <c r="E234" s="1" t="s">
        <v>4079</v>
      </c>
      <c r="F234" s="2">
        <v>48398.362499999901</v>
      </c>
      <c r="G234" s="2">
        <v>27844.764999999901</v>
      </c>
      <c r="H234" s="2">
        <v>45935.982188026697</v>
      </c>
      <c r="I234" s="2">
        <v>99730.539999999601</v>
      </c>
      <c r="J234" s="2">
        <v>119495.4</v>
      </c>
      <c r="K234" s="2">
        <v>98744.193999999596</v>
      </c>
      <c r="L234" s="2">
        <v>1.26769512048421</v>
      </c>
      <c r="M234" s="2">
        <v>0.38424712456807902</v>
      </c>
      <c r="N234" s="2">
        <v>-1.3798936310334999</v>
      </c>
      <c r="O234" s="1" t="s">
        <v>3955</v>
      </c>
    </row>
    <row r="235" spans="1:15">
      <c r="A235" s="1" t="s">
        <v>1735</v>
      </c>
      <c r="B235" s="1" t="s">
        <v>1736</v>
      </c>
      <c r="C235" s="1" t="s">
        <v>1695</v>
      </c>
      <c r="D235" s="1" t="s">
        <v>4075</v>
      </c>
      <c r="E235" s="1" t="s">
        <v>4079</v>
      </c>
      <c r="F235" s="2">
        <v>47848.693199999798</v>
      </c>
      <c r="G235" s="2">
        <v>57643.1310000003</v>
      </c>
      <c r="H235" s="2">
        <v>32953.311999999903</v>
      </c>
      <c r="I235" s="2">
        <v>172881.72</v>
      </c>
      <c r="J235" s="2">
        <v>181581.01199999999</v>
      </c>
      <c r="K235" s="2">
        <v>103147.13400000001</v>
      </c>
      <c r="L235" s="2">
        <v>1.24387895287648</v>
      </c>
      <c r="M235" s="2">
        <v>0.30253966639783902</v>
      </c>
      <c r="N235" s="2">
        <v>-1.7248037863389301</v>
      </c>
      <c r="O235" s="1" t="s">
        <v>3955</v>
      </c>
    </row>
    <row r="236" spans="1:15">
      <c r="A236" s="1" t="s">
        <v>1750</v>
      </c>
      <c r="B236" s="1" t="s">
        <v>1751</v>
      </c>
      <c r="C236" s="1" t="s">
        <v>1695</v>
      </c>
      <c r="D236" s="1" t="s">
        <v>4075</v>
      </c>
      <c r="E236" s="1" t="s">
        <v>4446</v>
      </c>
      <c r="F236" s="2">
        <v>8782.0251678796194</v>
      </c>
      <c r="G236" s="2">
        <v>8782.0251678796194</v>
      </c>
      <c r="H236" s="2">
        <v>8782.0251678796194</v>
      </c>
      <c r="I236" s="2">
        <v>49105.909999999902</v>
      </c>
      <c r="J236" s="2">
        <v>57285.682500000403</v>
      </c>
      <c r="K236" s="2">
        <v>58185.999000000098</v>
      </c>
      <c r="L236" s="2">
        <v>1.34806037152327</v>
      </c>
      <c r="M236" s="2">
        <v>0.16008300561160399</v>
      </c>
      <c r="N236" s="2">
        <v>-2.6431079351981799</v>
      </c>
      <c r="O236" s="1" t="s">
        <v>3955</v>
      </c>
    </row>
    <row r="237" spans="1:15">
      <c r="A237" s="1" t="s">
        <v>1764</v>
      </c>
      <c r="B237" s="1" t="s">
        <v>1765</v>
      </c>
      <c r="C237" s="1" t="s">
        <v>1695</v>
      </c>
      <c r="D237" s="1" t="s">
        <v>4077</v>
      </c>
      <c r="E237" s="1" t="s">
        <v>4084</v>
      </c>
      <c r="F237" s="2">
        <v>275742.17880000098</v>
      </c>
      <c r="G237" s="2">
        <v>297813.32280000002</v>
      </c>
      <c r="H237" s="2">
        <v>168043.02497066901</v>
      </c>
      <c r="I237" s="2">
        <v>1096955.1251999999</v>
      </c>
      <c r="J237" s="2">
        <v>990636.01280000596</v>
      </c>
      <c r="K237" s="2">
        <v>1005298.0416</v>
      </c>
      <c r="L237" s="2">
        <v>1.3042074792740299</v>
      </c>
      <c r="M237" s="2">
        <v>0.239775330930731</v>
      </c>
      <c r="N237" s="2">
        <v>-2.06024485888191</v>
      </c>
      <c r="O237" s="1" t="s">
        <v>3955</v>
      </c>
    </row>
    <row r="238" spans="1:15">
      <c r="A238" s="1" t="s">
        <v>1766</v>
      </c>
      <c r="B238" s="1" t="s">
        <v>1767</v>
      </c>
      <c r="C238" s="1" t="s">
        <v>1695</v>
      </c>
      <c r="D238" s="1" t="s">
        <v>4077</v>
      </c>
      <c r="E238" s="1" t="s">
        <v>4089</v>
      </c>
      <c r="F238" s="2">
        <v>27085389.231249999</v>
      </c>
      <c r="G238" s="2">
        <v>23990960.15625</v>
      </c>
      <c r="H238" s="2">
        <v>29253677.75</v>
      </c>
      <c r="I238" s="2">
        <v>81335075.912400097</v>
      </c>
      <c r="J238" s="2">
        <v>67258130.411999896</v>
      </c>
      <c r="K238" s="2">
        <v>60984743.326499902</v>
      </c>
      <c r="L238" s="2">
        <v>1.32404061834834</v>
      </c>
      <c r="M238" s="2">
        <v>0.38329426960855401</v>
      </c>
      <c r="N238" s="2">
        <v>-1.3834756654134801</v>
      </c>
      <c r="O238" s="1" t="s">
        <v>3955</v>
      </c>
    </row>
    <row r="239" spans="1:15">
      <c r="A239" s="1" t="s">
        <v>1770</v>
      </c>
      <c r="B239" s="1" t="s">
        <v>1771</v>
      </c>
      <c r="C239" s="1" t="s">
        <v>1695</v>
      </c>
      <c r="D239" s="1" t="s">
        <v>4075</v>
      </c>
      <c r="E239" s="1" t="s">
        <v>4447</v>
      </c>
      <c r="F239" s="2">
        <v>4342.4630000000298</v>
      </c>
      <c r="G239" s="2">
        <v>7048.1655000000301</v>
      </c>
      <c r="H239" s="2">
        <v>11004.9263333334</v>
      </c>
      <c r="I239" s="2">
        <v>27688.179999999898</v>
      </c>
      <c r="J239" s="2">
        <v>13075.868</v>
      </c>
      <c r="K239" s="2">
        <v>23829.371749999798</v>
      </c>
      <c r="L239" s="2">
        <v>1.13863660502401</v>
      </c>
      <c r="M239" s="2">
        <v>0.34671573234568498</v>
      </c>
      <c r="N239" s="2">
        <v>-1.52817479407736</v>
      </c>
      <c r="O239" s="1" t="s">
        <v>3955</v>
      </c>
    </row>
    <row r="240" spans="1:15">
      <c r="A240" s="1" t="s">
        <v>1772</v>
      </c>
      <c r="B240" s="1" t="s">
        <v>1773</v>
      </c>
      <c r="C240" s="1" t="s">
        <v>1695</v>
      </c>
      <c r="D240" s="1" t="s">
        <v>4075</v>
      </c>
      <c r="E240" s="1" t="s">
        <v>4355</v>
      </c>
      <c r="F240" s="2">
        <v>109865.84699999999</v>
      </c>
      <c r="G240" s="2">
        <v>35888.544999999998</v>
      </c>
      <c r="H240" s="2">
        <v>61636.463999999898</v>
      </c>
      <c r="I240" s="2">
        <v>195035.08749999999</v>
      </c>
      <c r="J240" s="2">
        <v>153542.53999999899</v>
      </c>
      <c r="K240" s="2">
        <v>154731.09049999999</v>
      </c>
      <c r="L240" s="2">
        <v>1.1217131350305201</v>
      </c>
      <c r="M240" s="2">
        <v>0.41205496464299302</v>
      </c>
      <c r="N240" s="2">
        <v>-1.27909130134089</v>
      </c>
      <c r="O240" s="1" t="s">
        <v>3955</v>
      </c>
    </row>
    <row r="241" spans="1:15">
      <c r="A241" s="1" t="s">
        <v>1776</v>
      </c>
      <c r="B241" s="1" t="s">
        <v>1777</v>
      </c>
      <c r="C241" s="1" t="s">
        <v>1695</v>
      </c>
      <c r="D241" s="1" t="s">
        <v>4075</v>
      </c>
      <c r="E241" s="1" t="s">
        <v>4083</v>
      </c>
      <c r="F241" s="2">
        <v>1797.9780000000101</v>
      </c>
      <c r="G241" s="2">
        <v>1797.9780000000101</v>
      </c>
      <c r="H241" s="2">
        <v>1797.9780000000101</v>
      </c>
      <c r="I241" s="2">
        <v>34801.311999999903</v>
      </c>
      <c r="J241" s="2">
        <v>14597.144</v>
      </c>
      <c r="K241" s="2">
        <v>30313.100999999901</v>
      </c>
      <c r="L241" s="2">
        <v>1.3229957793192799</v>
      </c>
      <c r="M241" s="2">
        <v>6.7668155070663594E-2</v>
      </c>
      <c r="N241" s="2">
        <v>-3.8853791348564499</v>
      </c>
      <c r="O241" s="1" t="s">
        <v>3955</v>
      </c>
    </row>
    <row r="242" spans="1:15">
      <c r="A242" s="1" t="s">
        <v>1778</v>
      </c>
      <c r="B242" s="1" t="s">
        <v>1779</v>
      </c>
      <c r="C242" s="1" t="s">
        <v>1695</v>
      </c>
      <c r="D242" s="1" t="s">
        <v>4075</v>
      </c>
      <c r="E242" s="1" t="s">
        <v>4084</v>
      </c>
      <c r="F242" s="2">
        <v>1868.67196369618</v>
      </c>
      <c r="G242" s="2">
        <v>1868.67196369618</v>
      </c>
      <c r="H242" s="2">
        <v>1868.67196369618</v>
      </c>
      <c r="I242" s="2">
        <v>9343.3598184808998</v>
      </c>
      <c r="J242" s="2">
        <v>9996.9870000000192</v>
      </c>
      <c r="K242" s="2">
        <v>17758.207999999999</v>
      </c>
      <c r="L242" s="2">
        <v>1.31802235937641</v>
      </c>
      <c r="M242" s="2">
        <v>0.151111435971513</v>
      </c>
      <c r="N242" s="2">
        <v>-2.72631524844767</v>
      </c>
      <c r="O242" s="1" t="s">
        <v>3955</v>
      </c>
    </row>
    <row r="243" spans="1:15">
      <c r="A243" s="1" t="s">
        <v>1782</v>
      </c>
      <c r="B243" s="1" t="s">
        <v>1783</v>
      </c>
      <c r="C243" s="1" t="s">
        <v>1695</v>
      </c>
      <c r="D243" s="1" t="s">
        <v>4077</v>
      </c>
      <c r="E243" s="1" t="s">
        <v>4085</v>
      </c>
      <c r="F243" s="2">
        <v>1472777.09333333</v>
      </c>
      <c r="G243" s="2">
        <v>1554860.28</v>
      </c>
      <c r="H243" s="2">
        <v>1311331.4280000001</v>
      </c>
      <c r="I243" s="2">
        <v>3509781.2940000002</v>
      </c>
      <c r="J243" s="2">
        <v>10540103.419999899</v>
      </c>
      <c r="K243" s="2">
        <v>5813560.4670000002</v>
      </c>
      <c r="L243" s="2">
        <v>1.2286470897650199</v>
      </c>
      <c r="M243" s="2">
        <v>0.218439891055944</v>
      </c>
      <c r="N243" s="2">
        <v>-2.19469175248777</v>
      </c>
      <c r="O243" s="1" t="s">
        <v>3955</v>
      </c>
    </row>
    <row r="244" spans="1:15">
      <c r="A244" s="1" t="s">
        <v>1784</v>
      </c>
      <c r="B244" s="1" t="s">
        <v>1785</v>
      </c>
      <c r="C244" s="1" t="s">
        <v>1695</v>
      </c>
      <c r="D244" s="1" t="s">
        <v>4077</v>
      </c>
      <c r="E244" s="1" t="s">
        <v>4437</v>
      </c>
      <c r="F244" s="2">
        <v>215536.06200000001</v>
      </c>
      <c r="G244" s="2">
        <v>129542.385000001</v>
      </c>
      <c r="H244" s="2">
        <v>70611.491999999998</v>
      </c>
      <c r="I244" s="2">
        <v>58801.0640000001</v>
      </c>
      <c r="J244" s="2">
        <v>50119.471333333597</v>
      </c>
      <c r="K244" s="2">
        <v>63132.04</v>
      </c>
      <c r="L244" s="2">
        <v>1.04813914264104</v>
      </c>
      <c r="M244" s="2">
        <v>2.4160634515039701</v>
      </c>
      <c r="N244" s="2">
        <v>1.27265834372262</v>
      </c>
      <c r="O244" s="1" t="s">
        <v>3958</v>
      </c>
    </row>
    <row r="245" spans="1:15">
      <c r="A245" s="1" t="s">
        <v>1791</v>
      </c>
      <c r="B245" s="1" t="s">
        <v>1792</v>
      </c>
      <c r="C245" s="1" t="s">
        <v>1695</v>
      </c>
      <c r="D245" s="1" t="s">
        <v>4077</v>
      </c>
      <c r="E245" s="1" t="s">
        <v>4448</v>
      </c>
      <c r="F245" s="2">
        <v>175740.99900000001</v>
      </c>
      <c r="G245" s="2">
        <v>167198.4375</v>
      </c>
      <c r="H245" s="2">
        <v>151218.625</v>
      </c>
      <c r="I245" s="2">
        <v>80747.247000000207</v>
      </c>
      <c r="J245" s="2">
        <v>79386.509333333102</v>
      </c>
      <c r="K245" s="2">
        <v>84942.159999999698</v>
      </c>
      <c r="L245" s="2">
        <v>1.3407341624504501</v>
      </c>
      <c r="M245" s="2">
        <v>2.0163468891324499</v>
      </c>
      <c r="N245" s="2">
        <v>1.01174385916516</v>
      </c>
      <c r="O245" s="1" t="s">
        <v>3958</v>
      </c>
    </row>
    <row r="246" spans="1:15">
      <c r="A246" s="1" t="s">
        <v>1793</v>
      </c>
      <c r="B246" s="1" t="s">
        <v>1794</v>
      </c>
      <c r="C246" s="1" t="s">
        <v>1695</v>
      </c>
      <c r="D246" s="1" t="s">
        <v>4077</v>
      </c>
      <c r="E246" s="1" t="s">
        <v>4085</v>
      </c>
      <c r="F246" s="2">
        <v>646393.60800000303</v>
      </c>
      <c r="G246" s="2">
        <v>580164.41600000102</v>
      </c>
      <c r="H246" s="2">
        <v>394041.46099999902</v>
      </c>
      <c r="I246" s="2">
        <v>3214641.25682237</v>
      </c>
      <c r="J246" s="2">
        <v>2609398.63799999</v>
      </c>
      <c r="K246" s="2">
        <v>1912119.71078591</v>
      </c>
      <c r="L246" s="2">
        <v>1.29938024642633</v>
      </c>
      <c r="M246" s="2">
        <v>0.20948371900512</v>
      </c>
      <c r="N246" s="2">
        <v>-2.2550899723150502</v>
      </c>
      <c r="O246" s="1" t="s">
        <v>3955</v>
      </c>
    </row>
    <row r="247" spans="1:15">
      <c r="A247" s="1" t="s">
        <v>1795</v>
      </c>
      <c r="B247" s="1" t="s">
        <v>1796</v>
      </c>
      <c r="C247" s="1" t="s">
        <v>1695</v>
      </c>
      <c r="D247" s="1" t="s">
        <v>4077</v>
      </c>
      <c r="E247" s="1" t="s">
        <v>4085</v>
      </c>
      <c r="F247" s="2">
        <v>2873827.24</v>
      </c>
      <c r="G247" s="2">
        <v>3705789.61199999</v>
      </c>
      <c r="H247" s="2">
        <v>3275197.6368295499</v>
      </c>
      <c r="I247" s="2">
        <v>17979061.9799999</v>
      </c>
      <c r="J247" s="2">
        <v>18511565.616999999</v>
      </c>
      <c r="K247" s="2">
        <v>11083665.956</v>
      </c>
      <c r="L247" s="2">
        <v>1.3153928613662</v>
      </c>
      <c r="M247" s="2">
        <v>0.20714578720650501</v>
      </c>
      <c r="N247" s="2">
        <v>-2.2712816148458201</v>
      </c>
      <c r="O247" s="1" t="s">
        <v>3955</v>
      </c>
    </row>
    <row r="248" spans="1:15">
      <c r="A248" s="1" t="s">
        <v>1806</v>
      </c>
      <c r="B248" s="1" t="s">
        <v>1807</v>
      </c>
      <c r="C248" s="1" t="s">
        <v>1695</v>
      </c>
      <c r="D248" s="1" t="s">
        <v>4075</v>
      </c>
      <c r="E248" s="1" t="s">
        <v>4355</v>
      </c>
      <c r="F248" s="2">
        <v>89687.846999999994</v>
      </c>
      <c r="G248" s="2">
        <v>71766.999500000005</v>
      </c>
      <c r="H248" s="2">
        <v>31382.963999999902</v>
      </c>
      <c r="I248" s="2">
        <v>161216.85999999999</v>
      </c>
      <c r="J248" s="2">
        <v>114342.47999999901</v>
      </c>
      <c r="K248" s="2">
        <v>131527.38500000001</v>
      </c>
      <c r="L248" s="2">
        <v>1.0365605466386101</v>
      </c>
      <c r="M248" s="2">
        <v>0.473702036095625</v>
      </c>
      <c r="N248" s="2">
        <v>-1.0779482218729599</v>
      </c>
      <c r="O248" s="1" t="s">
        <v>3955</v>
      </c>
    </row>
    <row r="249" spans="1:15">
      <c r="A249" s="1" t="s">
        <v>1813</v>
      </c>
      <c r="B249" s="1" t="s">
        <v>1814</v>
      </c>
      <c r="C249" s="1" t="s">
        <v>1695</v>
      </c>
      <c r="D249" s="1" t="s">
        <v>4075</v>
      </c>
      <c r="E249" s="1" t="s">
        <v>4091</v>
      </c>
      <c r="F249" s="2">
        <v>58689.808749999997</v>
      </c>
      <c r="G249" s="2">
        <v>63129.858749999898</v>
      </c>
      <c r="H249" s="2">
        <v>61672.701999999997</v>
      </c>
      <c r="I249" s="2">
        <v>164040.47</v>
      </c>
      <c r="J249" s="2">
        <v>134716.112666667</v>
      </c>
      <c r="K249" s="2">
        <v>102397.308</v>
      </c>
      <c r="L249" s="2">
        <v>1.2712951020823999</v>
      </c>
      <c r="M249" s="2">
        <v>0.45741141683820802</v>
      </c>
      <c r="N249" s="2">
        <v>-1.12843571949565</v>
      </c>
      <c r="O249" s="1" t="s">
        <v>3955</v>
      </c>
    </row>
    <row r="250" spans="1:15">
      <c r="A250" s="1" t="s">
        <v>1818</v>
      </c>
      <c r="B250" s="1" t="s">
        <v>1819</v>
      </c>
      <c r="C250" s="1" t="s">
        <v>1695</v>
      </c>
      <c r="D250" s="1" t="s">
        <v>4077</v>
      </c>
      <c r="E250" s="1" t="s">
        <v>4092</v>
      </c>
      <c r="F250" s="2">
        <v>1466051.00933333</v>
      </c>
      <c r="G250" s="2">
        <v>2300548.00999999</v>
      </c>
      <c r="H250" s="2">
        <v>7891603.0350000504</v>
      </c>
      <c r="I250" s="2">
        <v>15801590.867000001</v>
      </c>
      <c r="J250" s="2">
        <v>13304723.4855</v>
      </c>
      <c r="K250" s="2">
        <v>10186001.069</v>
      </c>
      <c r="L250" s="2">
        <v>1.1149808597869399</v>
      </c>
      <c r="M250" s="2">
        <v>0.29670437919660603</v>
      </c>
      <c r="N250" s="2">
        <v>-1.75290187451137</v>
      </c>
      <c r="O250" s="1" t="s">
        <v>3955</v>
      </c>
    </row>
    <row r="251" spans="1:15">
      <c r="A251" s="1" t="s">
        <v>1827</v>
      </c>
      <c r="B251" s="1" t="s">
        <v>1828</v>
      </c>
      <c r="C251" s="1" t="s">
        <v>1695</v>
      </c>
      <c r="D251" s="1" t="s">
        <v>4075</v>
      </c>
      <c r="E251" s="1" t="s">
        <v>4446</v>
      </c>
      <c r="F251" s="2">
        <v>8315.0580284783991</v>
      </c>
      <c r="G251" s="2">
        <v>8315.0580284783991</v>
      </c>
      <c r="H251" s="2">
        <v>8315.0580284783991</v>
      </c>
      <c r="I251" s="2">
        <v>62737.954999999798</v>
      </c>
      <c r="J251" s="2">
        <v>86139.921999999904</v>
      </c>
      <c r="K251" s="2">
        <v>77058.106499999907</v>
      </c>
      <c r="L251" s="2">
        <v>1.34564483997233</v>
      </c>
      <c r="M251" s="2">
        <v>0.110408150569939</v>
      </c>
      <c r="N251" s="2">
        <v>-3.17908141595252</v>
      </c>
      <c r="O251" s="1" t="s">
        <v>3955</v>
      </c>
    </row>
    <row r="252" spans="1:15">
      <c r="A252" s="1" t="s">
        <v>3633</v>
      </c>
      <c r="B252" s="1" t="s">
        <v>3634</v>
      </c>
      <c r="C252" s="1" t="s">
        <v>3616</v>
      </c>
      <c r="D252" s="1" t="s">
        <v>4098</v>
      </c>
      <c r="E252" s="1" t="s">
        <v>4449</v>
      </c>
      <c r="F252" s="2">
        <v>11169.725500000201</v>
      </c>
      <c r="G252" s="2">
        <v>10526.01</v>
      </c>
      <c r="H252" s="2">
        <v>10171.817999999999</v>
      </c>
      <c r="I252" s="2">
        <v>49450.505999998597</v>
      </c>
      <c r="J252" s="2">
        <v>35937.948799999198</v>
      </c>
      <c r="K252" s="2">
        <v>23245.388799999899</v>
      </c>
      <c r="L252" s="2">
        <v>1.26592490229981</v>
      </c>
      <c r="M252" s="2">
        <v>0.29334830144959401</v>
      </c>
      <c r="N252" s="2">
        <v>-1.7693134563716699</v>
      </c>
      <c r="O252" s="1" t="s">
        <v>3955</v>
      </c>
    </row>
    <row r="253" spans="1:15">
      <c r="A253" s="1" t="s">
        <v>3637</v>
      </c>
      <c r="B253" s="1" t="s">
        <v>3638</v>
      </c>
      <c r="C253" s="1" t="s">
        <v>3616</v>
      </c>
      <c r="D253" s="1" t="s">
        <v>4098</v>
      </c>
      <c r="E253" s="1" t="s">
        <v>4099</v>
      </c>
      <c r="F253" s="2">
        <v>9300.5328000001991</v>
      </c>
      <c r="G253" s="2">
        <v>7733.4435999998796</v>
      </c>
      <c r="H253" s="2">
        <v>8527.6880000000801</v>
      </c>
      <c r="I253" s="2">
        <v>43123.875600001003</v>
      </c>
      <c r="J253" s="2">
        <v>36271.531200000398</v>
      </c>
      <c r="K253" s="2">
        <v>26534.6748333336</v>
      </c>
      <c r="L253" s="2">
        <v>1.32141086250086</v>
      </c>
      <c r="M253" s="2">
        <v>0.24130694516482101</v>
      </c>
      <c r="N253" s="2">
        <v>-2.0510586558747201</v>
      </c>
      <c r="O253" s="1" t="s">
        <v>3955</v>
      </c>
    </row>
    <row r="254" spans="1:15">
      <c r="A254" s="1" t="s">
        <v>3641</v>
      </c>
      <c r="B254" s="1" t="s">
        <v>3642</v>
      </c>
      <c r="C254" s="1" t="s">
        <v>3616</v>
      </c>
      <c r="D254" s="1" t="s">
        <v>4096</v>
      </c>
      <c r="E254" s="1" t="s">
        <v>4357</v>
      </c>
      <c r="F254" s="2">
        <v>79941.69</v>
      </c>
      <c r="G254" s="2">
        <v>73303.026875000098</v>
      </c>
      <c r="H254" s="2">
        <v>70407.4962500002</v>
      </c>
      <c r="I254" s="2">
        <v>35403.599999999802</v>
      </c>
      <c r="J254" s="2">
        <v>34956.164399999601</v>
      </c>
      <c r="K254" s="2">
        <v>27436.583199999899</v>
      </c>
      <c r="L254" s="2">
        <v>1.3200337470693499</v>
      </c>
      <c r="M254" s="2">
        <v>2.28691785136771</v>
      </c>
      <c r="N254" s="2">
        <v>1.1934045434701801</v>
      </c>
      <c r="O254" s="1" t="s">
        <v>3958</v>
      </c>
    </row>
    <row r="255" spans="1:15">
      <c r="A255" s="1" t="s">
        <v>3682</v>
      </c>
      <c r="B255" s="1" t="s">
        <v>3683</v>
      </c>
      <c r="C255" s="1" t="s">
        <v>3616</v>
      </c>
      <c r="D255" s="1" t="s">
        <v>4093</v>
      </c>
      <c r="E255" s="1" t="s">
        <v>4450</v>
      </c>
      <c r="F255" s="2">
        <v>305051.80100000103</v>
      </c>
      <c r="G255" s="2">
        <v>722053.983950002</v>
      </c>
      <c r="H255" s="2">
        <v>555633.463047617</v>
      </c>
      <c r="I255" s="2">
        <v>163295.85533333101</v>
      </c>
      <c r="J255" s="2">
        <v>165731.683999998</v>
      </c>
      <c r="K255" s="2">
        <v>168562.33199999999</v>
      </c>
      <c r="L255" s="2">
        <v>1.22441212415455</v>
      </c>
      <c r="M255" s="2">
        <v>3.1808108226892799</v>
      </c>
      <c r="N255" s="2">
        <v>1.6693945707822</v>
      </c>
      <c r="O255" s="1" t="s">
        <v>3958</v>
      </c>
    </row>
    <row r="256" spans="1:15">
      <c r="A256" s="1" t="s">
        <v>3704</v>
      </c>
      <c r="B256" s="1" t="s">
        <v>3705</v>
      </c>
      <c r="C256" s="1" t="s">
        <v>3616</v>
      </c>
      <c r="D256" s="1" t="s">
        <v>4096</v>
      </c>
      <c r="E256" s="1" t="s">
        <v>4097</v>
      </c>
      <c r="F256" s="2">
        <v>6870.4165000000003</v>
      </c>
      <c r="G256" s="2">
        <v>16182.875833333201</v>
      </c>
      <c r="H256" s="2">
        <v>11345.5922222222</v>
      </c>
      <c r="I256" s="2">
        <v>27769.283333333398</v>
      </c>
      <c r="J256" s="2">
        <v>26658.086666666601</v>
      </c>
      <c r="K256" s="2">
        <v>23566.223555555502</v>
      </c>
      <c r="L256" s="2">
        <v>1.1679079868359901</v>
      </c>
      <c r="M256" s="2">
        <v>0.44104756541385298</v>
      </c>
      <c r="N256" s="2">
        <v>-1.1809938411766501</v>
      </c>
      <c r="O256" s="1" t="s">
        <v>3955</v>
      </c>
    </row>
    <row r="257" spans="1:15">
      <c r="A257" s="1" t="s">
        <v>3709</v>
      </c>
      <c r="B257" s="1" t="s">
        <v>3710</v>
      </c>
      <c r="C257" s="1" t="s">
        <v>3616</v>
      </c>
      <c r="D257" s="1" t="s">
        <v>4098</v>
      </c>
      <c r="E257" s="1" t="s">
        <v>4099</v>
      </c>
      <c r="F257" s="2">
        <v>56218.2966000003</v>
      </c>
      <c r="G257" s="2">
        <v>63582.377599999803</v>
      </c>
      <c r="H257" s="2">
        <v>59146.781272727203</v>
      </c>
      <c r="I257" s="2">
        <v>271227.45472727501</v>
      </c>
      <c r="J257" s="2">
        <v>201062.93399999899</v>
      </c>
      <c r="K257" s="2">
        <v>177126.087272726</v>
      </c>
      <c r="L257" s="2">
        <v>1.32307510527566</v>
      </c>
      <c r="M257" s="2">
        <v>0.27555114797045399</v>
      </c>
      <c r="N257" s="2">
        <v>-1.8596079573092801</v>
      </c>
      <c r="O257" s="1" t="s">
        <v>3955</v>
      </c>
    </row>
    <row r="258" spans="1:15">
      <c r="A258" s="1" t="s">
        <v>3719</v>
      </c>
      <c r="B258" s="1" t="s">
        <v>3720</v>
      </c>
      <c r="C258" s="1" t="s">
        <v>3616</v>
      </c>
      <c r="D258" s="1" t="s">
        <v>4096</v>
      </c>
      <c r="E258" s="1" t="s">
        <v>4451</v>
      </c>
      <c r="F258" s="2">
        <v>21347.4840000002</v>
      </c>
      <c r="G258" s="2">
        <v>19461.740400000101</v>
      </c>
      <c r="H258" s="2">
        <v>26558.645499999999</v>
      </c>
      <c r="I258" s="2">
        <v>8495.4870000001501</v>
      </c>
      <c r="J258" s="2">
        <v>6402.7760000000499</v>
      </c>
      <c r="K258" s="2">
        <v>8491.5462000000807</v>
      </c>
      <c r="L258" s="2">
        <v>1.30628298573033</v>
      </c>
      <c r="M258" s="2">
        <v>2.8802231486351602</v>
      </c>
      <c r="N258" s="2">
        <v>1.52618059047239</v>
      </c>
      <c r="O258" s="1" t="s">
        <v>3958</v>
      </c>
    </row>
    <row r="259" spans="1:15">
      <c r="A259" s="1" t="s">
        <v>3725</v>
      </c>
      <c r="B259" s="1" t="s">
        <v>3726</v>
      </c>
      <c r="C259" s="1" t="s">
        <v>3616</v>
      </c>
      <c r="D259" s="1" t="s">
        <v>4096</v>
      </c>
      <c r="E259" s="1" t="s">
        <v>4451</v>
      </c>
      <c r="F259" s="2">
        <v>819142.02933334396</v>
      </c>
      <c r="G259" s="2">
        <v>746393.45969229797</v>
      </c>
      <c r="H259" s="2">
        <v>591326.40746154101</v>
      </c>
      <c r="I259" s="2">
        <v>353882.636249998</v>
      </c>
      <c r="J259" s="2">
        <v>367277.91074999602</v>
      </c>
      <c r="K259" s="2">
        <v>324865.222500003</v>
      </c>
      <c r="L259" s="2">
        <v>1.3031026446456999</v>
      </c>
      <c r="M259" s="2">
        <v>2.0619586623742201</v>
      </c>
      <c r="N259" s="2">
        <v>1.04401541021063</v>
      </c>
      <c r="O259" s="1" t="s">
        <v>3958</v>
      </c>
    </row>
    <row r="260" spans="1:15">
      <c r="A260" s="1" t="s">
        <v>3727</v>
      </c>
      <c r="B260" s="1" t="s">
        <v>3728</v>
      </c>
      <c r="C260" s="1" t="s">
        <v>3616</v>
      </c>
      <c r="D260" s="1" t="s">
        <v>4100</v>
      </c>
      <c r="E260" s="1" t="s">
        <v>4101</v>
      </c>
      <c r="F260" s="2">
        <v>2960686.8664285601</v>
      </c>
      <c r="G260" s="2">
        <v>2453995.3730000001</v>
      </c>
      <c r="H260" s="2">
        <v>1621564.1728749999</v>
      </c>
      <c r="I260" s="2">
        <v>1238034.9839999999</v>
      </c>
      <c r="J260" s="2">
        <v>880630.12285714201</v>
      </c>
      <c r="K260" s="2">
        <v>929970.89375000005</v>
      </c>
      <c r="L260" s="2">
        <v>1.2132991194060101</v>
      </c>
      <c r="M260" s="2">
        <v>2.3079982034267998</v>
      </c>
      <c r="N260" s="2">
        <v>1.20664210097289</v>
      </c>
      <c r="O260" s="1" t="s">
        <v>3958</v>
      </c>
    </row>
    <row r="261" spans="1:15">
      <c r="A261" s="1" t="s">
        <v>3746</v>
      </c>
      <c r="B261" s="1" t="s">
        <v>3747</v>
      </c>
      <c r="C261" s="1" t="s">
        <v>3616</v>
      </c>
      <c r="D261" s="1" t="s">
        <v>4096</v>
      </c>
      <c r="E261" s="1" t="s">
        <v>4361</v>
      </c>
      <c r="F261" s="2">
        <v>109009.1072</v>
      </c>
      <c r="G261" s="2">
        <v>147502.064000001</v>
      </c>
      <c r="H261" s="2">
        <v>87526.162857143398</v>
      </c>
      <c r="I261" s="2">
        <v>53599.931999999702</v>
      </c>
      <c r="J261" s="2">
        <v>62838.890799999899</v>
      </c>
      <c r="K261" s="2">
        <v>31914.525199999902</v>
      </c>
      <c r="L261" s="2">
        <v>1.16732471209814</v>
      </c>
      <c r="M261" s="2">
        <v>2.3190399050323101</v>
      </c>
      <c r="N261" s="2">
        <v>1.2135276454677</v>
      </c>
      <c r="O261" s="1" t="s">
        <v>3958</v>
      </c>
    </row>
    <row r="262" spans="1:15">
      <c r="A262" s="1" t="s">
        <v>3757</v>
      </c>
      <c r="B262" s="1" t="s">
        <v>3758</v>
      </c>
      <c r="C262" s="1" t="s">
        <v>3616</v>
      </c>
      <c r="D262" s="1" t="s">
        <v>4096</v>
      </c>
      <c r="E262" s="1" t="s">
        <v>4357</v>
      </c>
      <c r="F262" s="2">
        <v>3004604.8853333499</v>
      </c>
      <c r="G262" s="2">
        <v>2982886.3431111001</v>
      </c>
      <c r="H262" s="2">
        <v>2622757.8184444499</v>
      </c>
      <c r="I262" s="2">
        <v>1536686.9594999901</v>
      </c>
      <c r="J262" s="2">
        <v>1118550.04644444</v>
      </c>
      <c r="K262" s="2">
        <v>980024.41333332995</v>
      </c>
      <c r="L262" s="2">
        <v>1.28771004960082</v>
      </c>
      <c r="M262" s="2">
        <v>2.3685364142531302</v>
      </c>
      <c r="N262" s="2">
        <v>1.2439958523113499</v>
      </c>
      <c r="O262" s="1" t="s">
        <v>3958</v>
      </c>
    </row>
    <row r="263" spans="1:15">
      <c r="A263" s="1" t="s">
        <v>3766</v>
      </c>
      <c r="B263" s="1" t="s">
        <v>3767</v>
      </c>
      <c r="C263" s="1" t="s">
        <v>3616</v>
      </c>
      <c r="D263" s="1" t="s">
        <v>4096</v>
      </c>
      <c r="E263" s="1" t="s">
        <v>4102</v>
      </c>
      <c r="F263" s="2">
        <v>1829.6324999999999</v>
      </c>
      <c r="G263" s="2">
        <v>1829.6324999999999</v>
      </c>
      <c r="H263" s="2">
        <v>1829.6324999999999</v>
      </c>
      <c r="I263" s="2">
        <v>15443.1509999998</v>
      </c>
      <c r="J263" s="2">
        <v>17980.013727272799</v>
      </c>
      <c r="K263" s="2">
        <v>9424.2459999999992</v>
      </c>
      <c r="L263" s="2">
        <v>1.3267533408060601</v>
      </c>
      <c r="M263" s="2">
        <v>0.12810336510034001</v>
      </c>
      <c r="N263" s="2">
        <v>-2.9646197210828502</v>
      </c>
      <c r="O263" s="1" t="s">
        <v>3955</v>
      </c>
    </row>
    <row r="264" spans="1:15">
      <c r="A264" s="1" t="s">
        <v>3784</v>
      </c>
      <c r="B264" s="1" t="s">
        <v>3785</v>
      </c>
      <c r="C264" s="1" t="s">
        <v>3616</v>
      </c>
      <c r="D264" s="1" t="s">
        <v>4096</v>
      </c>
      <c r="E264" s="1" t="s">
        <v>4452</v>
      </c>
      <c r="F264" s="2">
        <v>871334.28954545804</v>
      </c>
      <c r="G264" s="2">
        <v>900582.78136362601</v>
      </c>
      <c r="H264" s="2">
        <v>702441.27733333898</v>
      </c>
      <c r="I264" s="2">
        <v>250818.121000001</v>
      </c>
      <c r="J264" s="2">
        <v>237454.984333334</v>
      </c>
      <c r="K264" s="2">
        <v>187208.28199999701</v>
      </c>
      <c r="L264" s="2">
        <v>1.3311085644259799</v>
      </c>
      <c r="M264" s="2">
        <v>3.6631036689414902</v>
      </c>
      <c r="N264" s="2">
        <v>1.8730665311178301</v>
      </c>
      <c r="O264" s="1" t="s">
        <v>3958</v>
      </c>
    </row>
    <row r="265" spans="1:15">
      <c r="A265" s="1" t="s">
        <v>3795</v>
      </c>
      <c r="B265" s="1" t="s">
        <v>3796</v>
      </c>
      <c r="C265" s="1" t="s">
        <v>3616</v>
      </c>
      <c r="D265" s="1" t="s">
        <v>4096</v>
      </c>
      <c r="E265" s="1" t="s">
        <v>4451</v>
      </c>
      <c r="F265" s="2">
        <v>886.51666666665903</v>
      </c>
      <c r="G265" s="2">
        <v>929.37166666666997</v>
      </c>
      <c r="H265" s="2">
        <v>1956.0168000000101</v>
      </c>
      <c r="I265" s="2">
        <v>177.30333333333201</v>
      </c>
      <c r="J265" s="2">
        <v>177.30333333333201</v>
      </c>
      <c r="K265" s="2">
        <v>177.30333333333201</v>
      </c>
      <c r="L265" s="2">
        <v>1.2967659513824299</v>
      </c>
      <c r="M265" s="2">
        <v>7.0912468901381196</v>
      </c>
      <c r="N265" s="2">
        <v>2.8260393262033299</v>
      </c>
      <c r="O265" s="1" t="s">
        <v>3958</v>
      </c>
    </row>
    <row r="266" spans="1:15">
      <c r="A266" s="1" t="s">
        <v>3797</v>
      </c>
      <c r="B266" s="1" t="s">
        <v>3798</v>
      </c>
      <c r="C266" s="1" t="s">
        <v>3616</v>
      </c>
      <c r="D266" s="1" t="s">
        <v>4096</v>
      </c>
      <c r="E266" s="1" t="s">
        <v>4362</v>
      </c>
      <c r="F266" s="2">
        <v>313643.82109090901</v>
      </c>
      <c r="G266" s="2">
        <v>304939.26790908998</v>
      </c>
      <c r="H266" s="2">
        <v>261395.953272732</v>
      </c>
      <c r="I266" s="2">
        <v>109866.28909091</v>
      </c>
      <c r="J266" s="2">
        <v>104782.176818181</v>
      </c>
      <c r="K266" s="2">
        <v>90066.113454545499</v>
      </c>
      <c r="L266" s="2">
        <v>1.3367181980810801</v>
      </c>
      <c r="M266" s="2">
        <v>2.8878796810788301</v>
      </c>
      <c r="N266" s="2">
        <v>1.53001063587921</v>
      </c>
      <c r="O266" s="1" t="s">
        <v>3958</v>
      </c>
    </row>
    <row r="267" spans="1:15">
      <c r="A267" s="1" t="s">
        <v>3812</v>
      </c>
      <c r="B267" s="1" t="s">
        <v>3813</v>
      </c>
      <c r="C267" s="1" t="s">
        <v>3616</v>
      </c>
      <c r="D267" s="1" t="s">
        <v>4098</v>
      </c>
      <c r="E267" s="1" t="s">
        <v>4453</v>
      </c>
      <c r="F267" s="2">
        <v>93202.080000000293</v>
      </c>
      <c r="G267" s="2">
        <v>105871.062666667</v>
      </c>
      <c r="H267" s="2">
        <v>82919.024999999194</v>
      </c>
      <c r="I267" s="2">
        <v>310753.43442857201</v>
      </c>
      <c r="J267" s="2">
        <v>243112.070857143</v>
      </c>
      <c r="K267" s="2">
        <v>196648.60571428601</v>
      </c>
      <c r="L267" s="2">
        <v>1.2875680289526801</v>
      </c>
      <c r="M267" s="2">
        <v>0.37573199961681503</v>
      </c>
      <c r="N267" s="2">
        <v>-1.41222410501213</v>
      </c>
      <c r="O267" s="1" t="s">
        <v>3955</v>
      </c>
    </row>
    <row r="268" spans="1:15">
      <c r="A268" s="1" t="s">
        <v>3828</v>
      </c>
      <c r="B268" s="1" t="s">
        <v>3829</v>
      </c>
      <c r="C268" s="1" t="s">
        <v>3616</v>
      </c>
      <c r="D268" s="1" t="s">
        <v>4096</v>
      </c>
      <c r="E268" s="1" t="s">
        <v>4358</v>
      </c>
      <c r="F268" s="2">
        <v>186947.97028571399</v>
      </c>
      <c r="G268" s="2">
        <v>195247.181714287</v>
      </c>
      <c r="H268" s="2">
        <v>111924.785454545</v>
      </c>
      <c r="I268" s="2">
        <v>42176.495000000097</v>
      </c>
      <c r="J268" s="2">
        <v>40854.2196363638</v>
      </c>
      <c r="K268" s="2">
        <v>27143.998</v>
      </c>
      <c r="L268" s="2">
        <v>1.29661693254211</v>
      </c>
      <c r="M268" s="2">
        <v>4.4848761174935801</v>
      </c>
      <c r="N268" s="2">
        <v>2.1650681351677199</v>
      </c>
      <c r="O268" s="1" t="s">
        <v>3958</v>
      </c>
    </row>
    <row r="269" spans="1:15">
      <c r="A269" s="1" t="s">
        <v>3832</v>
      </c>
      <c r="B269" s="1" t="s">
        <v>3833</v>
      </c>
      <c r="C269" s="1" t="s">
        <v>3616</v>
      </c>
      <c r="D269" s="1" t="s">
        <v>4106</v>
      </c>
      <c r="E269" s="1" t="s">
        <v>4454</v>
      </c>
      <c r="F269" s="2">
        <v>168739.14749999999</v>
      </c>
      <c r="G269" s="2">
        <v>231161.693375</v>
      </c>
      <c r="H269" s="2">
        <v>137841.396000001</v>
      </c>
      <c r="I269" s="2">
        <v>79844.698999999804</v>
      </c>
      <c r="J269" s="2">
        <v>58673.072857142899</v>
      </c>
      <c r="K269" s="2">
        <v>71399.561142856997</v>
      </c>
      <c r="L269" s="2">
        <v>1.2701175558723601</v>
      </c>
      <c r="M269" s="2">
        <v>2.5616857321400999</v>
      </c>
      <c r="N269" s="2">
        <v>1.3570934965644199</v>
      </c>
      <c r="O269" s="1" t="s">
        <v>3958</v>
      </c>
    </row>
    <row r="270" spans="1:15">
      <c r="A270" s="1" t="s">
        <v>3834</v>
      </c>
      <c r="B270" s="1" t="s">
        <v>3835</v>
      </c>
      <c r="C270" s="1" t="s">
        <v>3616</v>
      </c>
      <c r="D270" s="1" t="s">
        <v>4106</v>
      </c>
      <c r="E270" s="1" t="s">
        <v>4107</v>
      </c>
      <c r="F270" s="2">
        <v>142330.71985714199</v>
      </c>
      <c r="G270" s="2">
        <v>98147.8253999999</v>
      </c>
      <c r="H270" s="2">
        <v>93199.136800000502</v>
      </c>
      <c r="I270" s="2">
        <v>23959.4291999999</v>
      </c>
      <c r="J270" s="2">
        <v>21710.42625</v>
      </c>
      <c r="K270" s="2">
        <v>27300.238600000001</v>
      </c>
      <c r="L270" s="2">
        <v>1.32705771921965</v>
      </c>
      <c r="M270" s="2">
        <v>4.5728004931513802</v>
      </c>
      <c r="N270" s="2">
        <v>2.1930779771330999</v>
      </c>
      <c r="O270" s="1" t="s">
        <v>3958</v>
      </c>
    </row>
    <row r="271" spans="1:15">
      <c r="A271" s="1" t="s">
        <v>3836</v>
      </c>
      <c r="B271" s="1" t="s">
        <v>3837</v>
      </c>
      <c r="C271" s="1" t="s">
        <v>3616</v>
      </c>
      <c r="D271" s="1" t="s">
        <v>4106</v>
      </c>
      <c r="E271" s="1" t="s">
        <v>4107</v>
      </c>
      <c r="F271" s="2">
        <v>87529.119999999501</v>
      </c>
      <c r="G271" s="2">
        <v>114992.65919999999</v>
      </c>
      <c r="H271" s="2">
        <v>65876.921600000394</v>
      </c>
      <c r="I271" s="2">
        <v>13595.3740000001</v>
      </c>
      <c r="J271" s="2">
        <v>17730.8145</v>
      </c>
      <c r="K271" s="2">
        <v>13556.724</v>
      </c>
      <c r="L271" s="2">
        <v>1.3267651561084099</v>
      </c>
      <c r="M271" s="2">
        <v>5.9799751364174396</v>
      </c>
      <c r="N271" s="2">
        <v>2.58013948598829</v>
      </c>
      <c r="O271" s="1" t="s">
        <v>3958</v>
      </c>
    </row>
    <row r="272" spans="1:15">
      <c r="A272" s="1" t="s">
        <v>3852</v>
      </c>
      <c r="B272" s="1" t="s">
        <v>3853</v>
      </c>
      <c r="C272" s="1" t="s">
        <v>3616</v>
      </c>
      <c r="D272" s="1" t="s">
        <v>4106</v>
      </c>
      <c r="E272" s="1" t="s">
        <v>4141</v>
      </c>
      <c r="F272" s="2">
        <v>79939.898749999702</v>
      </c>
      <c r="G272" s="2">
        <v>42890.283750000199</v>
      </c>
      <c r="H272" s="2">
        <v>51775.771428571403</v>
      </c>
      <c r="I272" s="2">
        <v>19838.1975000001</v>
      </c>
      <c r="J272" s="2">
        <v>15581.4535</v>
      </c>
      <c r="K272" s="2">
        <v>17222.648749999898</v>
      </c>
      <c r="L272" s="2">
        <v>1.2796358112951101</v>
      </c>
      <c r="M272" s="2">
        <v>3.3168375005989601</v>
      </c>
      <c r="N272" s="2">
        <v>1.72980833295116</v>
      </c>
      <c r="O272" s="1" t="s">
        <v>3958</v>
      </c>
    </row>
    <row r="273" spans="1:15">
      <c r="A273" s="1" t="s">
        <v>3862</v>
      </c>
      <c r="B273" s="1" t="s">
        <v>3863</v>
      </c>
      <c r="C273" s="1" t="s">
        <v>3616</v>
      </c>
      <c r="D273" s="1" t="s">
        <v>4106</v>
      </c>
      <c r="E273" s="1" t="s">
        <v>4455</v>
      </c>
      <c r="F273" s="2">
        <v>15939270.969750401</v>
      </c>
      <c r="G273" s="2">
        <v>20206424.653333399</v>
      </c>
      <c r="H273" s="2">
        <v>14476758.082</v>
      </c>
      <c r="I273" s="2">
        <v>7015791.14249992</v>
      </c>
      <c r="J273" s="2">
        <v>9674059.8600000199</v>
      </c>
      <c r="K273" s="2">
        <v>7853172.4691999098</v>
      </c>
      <c r="L273" s="2">
        <v>1.2691821060573001</v>
      </c>
      <c r="M273" s="2">
        <v>2.0626005497430202</v>
      </c>
      <c r="N273" s="2">
        <v>1.04446445103347</v>
      </c>
      <c r="O273" s="1" t="s">
        <v>3958</v>
      </c>
    </row>
    <row r="274" spans="1:15">
      <c r="A274" s="1" t="s">
        <v>3864</v>
      </c>
      <c r="B274" s="1" t="s">
        <v>3865</v>
      </c>
      <c r="C274" s="1" t="s">
        <v>3616</v>
      </c>
      <c r="D274" s="1" t="s">
        <v>4106</v>
      </c>
      <c r="E274" s="1" t="s">
        <v>4455</v>
      </c>
      <c r="F274" s="2">
        <v>22648261.212799899</v>
      </c>
      <c r="G274" s="2">
        <v>21231106.599500399</v>
      </c>
      <c r="H274" s="2">
        <v>16514989.642000001</v>
      </c>
      <c r="I274" s="2">
        <v>9732208.3584000394</v>
      </c>
      <c r="J274" s="2">
        <v>10050831.431999899</v>
      </c>
      <c r="K274" s="2">
        <v>9710967.9549998809</v>
      </c>
      <c r="L274" s="2">
        <v>1.30886372026492</v>
      </c>
      <c r="M274" s="2">
        <v>2.0476822945067599</v>
      </c>
      <c r="N274" s="2">
        <v>1.0339918932211001</v>
      </c>
      <c r="O274" s="1" t="s">
        <v>3958</v>
      </c>
    </row>
    <row r="275" spans="1:15">
      <c r="A275" s="1" t="s">
        <v>3868</v>
      </c>
      <c r="B275" s="1" t="s">
        <v>3869</v>
      </c>
      <c r="C275" s="1" t="s">
        <v>3616</v>
      </c>
      <c r="D275" s="1" t="s">
        <v>4106</v>
      </c>
      <c r="E275" s="1" t="s">
        <v>4456</v>
      </c>
      <c r="F275" s="2">
        <v>8703935.8416665196</v>
      </c>
      <c r="G275" s="2">
        <v>8430988.7682000306</v>
      </c>
      <c r="H275" s="2">
        <v>6405501.4799999697</v>
      </c>
      <c r="I275" s="2">
        <v>2899299.7889999901</v>
      </c>
      <c r="J275" s="2">
        <v>4639045.5160000101</v>
      </c>
      <c r="K275" s="2">
        <v>4180854.00724999</v>
      </c>
      <c r="L275" s="2">
        <v>1.2209231650175401</v>
      </c>
      <c r="M275" s="2">
        <v>2.00870600991143</v>
      </c>
      <c r="N275" s="2">
        <v>1.0062664296365</v>
      </c>
      <c r="O275" s="1" t="s">
        <v>3958</v>
      </c>
    </row>
    <row r="276" spans="1:15">
      <c r="A276" s="1" t="s">
        <v>3870</v>
      </c>
      <c r="B276" s="1" t="s">
        <v>3871</v>
      </c>
      <c r="C276" s="1" t="s">
        <v>3616</v>
      </c>
      <c r="D276" s="1" t="s">
        <v>4106</v>
      </c>
      <c r="E276" s="1" t="s">
        <v>4457</v>
      </c>
      <c r="F276" s="2">
        <v>213092.054999997</v>
      </c>
      <c r="G276" s="2">
        <v>199634.269846154</v>
      </c>
      <c r="H276" s="2">
        <v>177071.695692307</v>
      </c>
      <c r="I276" s="2">
        <v>73293.399666666402</v>
      </c>
      <c r="J276" s="2">
        <v>80810.733999999095</v>
      </c>
      <c r="K276" s="2">
        <v>69973.253999999593</v>
      </c>
      <c r="L276" s="2">
        <v>1.3393798041365499</v>
      </c>
      <c r="M276" s="2">
        <v>2.63211753171558</v>
      </c>
      <c r="N276" s="2">
        <v>1.39622391104786</v>
      </c>
      <c r="O276" s="1" t="s">
        <v>3958</v>
      </c>
    </row>
    <row r="277" spans="1:15">
      <c r="A277" s="1" t="s">
        <v>3886</v>
      </c>
      <c r="B277" s="1" t="s">
        <v>3887</v>
      </c>
      <c r="C277" s="1" t="s">
        <v>3616</v>
      </c>
      <c r="D277" s="1" t="s">
        <v>4093</v>
      </c>
      <c r="E277" s="1" t="s">
        <v>4111</v>
      </c>
      <c r="F277" s="2">
        <v>23706.3028124999</v>
      </c>
      <c r="G277" s="2">
        <v>37632.929999999797</v>
      </c>
      <c r="H277" s="2">
        <v>32717.444999999901</v>
      </c>
      <c r="I277" s="2">
        <v>60142.396444444697</v>
      </c>
      <c r="J277" s="2">
        <v>57127.6166666668</v>
      </c>
      <c r="K277" s="2">
        <v>71736.410666666605</v>
      </c>
      <c r="L277" s="2">
        <v>1.2398637208018199</v>
      </c>
      <c r="M277" s="2">
        <v>0.49763746613758297</v>
      </c>
      <c r="N277" s="2">
        <v>-1.0068329876823101</v>
      </c>
      <c r="O277" s="1" t="s">
        <v>3955</v>
      </c>
    </row>
    <row r="278" spans="1:15">
      <c r="A278" s="1" t="s">
        <v>3890</v>
      </c>
      <c r="B278" s="1" t="s">
        <v>3891</v>
      </c>
      <c r="C278" s="1" t="s">
        <v>3616</v>
      </c>
      <c r="D278" s="1" t="s">
        <v>4093</v>
      </c>
      <c r="E278" s="1" t="s">
        <v>4112</v>
      </c>
      <c r="F278" s="2">
        <v>334559.75305263198</v>
      </c>
      <c r="G278" s="2">
        <v>172698.13833333499</v>
      </c>
      <c r="H278" s="2">
        <v>276244.64419999998</v>
      </c>
      <c r="I278" s="2">
        <v>1062618.4369999999</v>
      </c>
      <c r="J278" s="2">
        <v>844976.09694444004</v>
      </c>
      <c r="K278" s="2">
        <v>696957.05454545096</v>
      </c>
      <c r="L278" s="2">
        <v>1.2674610157838599</v>
      </c>
      <c r="M278" s="2">
        <v>0.30082050939149901</v>
      </c>
      <c r="N278" s="2">
        <v>-1.7330251642124701</v>
      </c>
      <c r="O278" s="1" t="s">
        <v>3955</v>
      </c>
    </row>
    <row r="279" spans="1:15">
      <c r="A279" s="1" t="s">
        <v>3892</v>
      </c>
      <c r="B279" s="1" t="s">
        <v>3893</v>
      </c>
      <c r="C279" s="1" t="s">
        <v>3616</v>
      </c>
      <c r="D279" s="1" t="s">
        <v>4093</v>
      </c>
      <c r="E279" s="1" t="s">
        <v>4112</v>
      </c>
      <c r="F279" s="2">
        <v>430614.331000001</v>
      </c>
      <c r="G279" s="2">
        <v>336800.796000003</v>
      </c>
      <c r="H279" s="2">
        <v>545475.62820000201</v>
      </c>
      <c r="I279" s="2">
        <v>1246140.9434545501</v>
      </c>
      <c r="J279" s="2">
        <v>969346.12719999405</v>
      </c>
      <c r="K279" s="2">
        <v>1226941.3244999901</v>
      </c>
      <c r="L279" s="2">
        <v>1.28916886437064</v>
      </c>
      <c r="M279" s="2">
        <v>0.38138505859642302</v>
      </c>
      <c r="N279" s="2">
        <v>-1.39067977014357</v>
      </c>
      <c r="O279" s="1" t="s">
        <v>3955</v>
      </c>
    </row>
    <row r="280" spans="1:15">
      <c r="A280" s="1" t="s">
        <v>3898</v>
      </c>
      <c r="B280" s="1" t="s">
        <v>3899</v>
      </c>
      <c r="C280" s="1" t="s">
        <v>3616</v>
      </c>
      <c r="D280" s="1" t="s">
        <v>4093</v>
      </c>
      <c r="E280" s="1" t="s">
        <v>4114</v>
      </c>
      <c r="F280" s="2">
        <v>407954.72000000201</v>
      </c>
      <c r="G280" s="2">
        <v>457985.5</v>
      </c>
      <c r="H280" s="2">
        <v>258547.95800000199</v>
      </c>
      <c r="I280" s="2">
        <v>918751.36946666602</v>
      </c>
      <c r="J280" s="2">
        <v>819110.628933331</v>
      </c>
      <c r="K280" s="2">
        <v>1051313.1212307699</v>
      </c>
      <c r="L280" s="2">
        <v>1.24226947184478</v>
      </c>
      <c r="M280" s="2">
        <v>0.40316155485743199</v>
      </c>
      <c r="N280" s="2">
        <v>-1.31057002366108</v>
      </c>
      <c r="O280" s="1" t="s">
        <v>3955</v>
      </c>
    </row>
    <row r="281" spans="1:15">
      <c r="A281" s="1" t="s">
        <v>3904</v>
      </c>
      <c r="B281" s="1" t="s">
        <v>3905</v>
      </c>
      <c r="C281" s="1" t="s">
        <v>3616</v>
      </c>
      <c r="D281" s="1" t="s">
        <v>4096</v>
      </c>
      <c r="E281" s="1" t="s">
        <v>4115</v>
      </c>
      <c r="F281" s="2">
        <v>31294.076000000001</v>
      </c>
      <c r="G281" s="2">
        <v>31568.908800000201</v>
      </c>
      <c r="H281" s="2">
        <v>24363.448571428398</v>
      </c>
      <c r="I281" s="2">
        <v>154806.648499998</v>
      </c>
      <c r="J281" s="2">
        <v>146288.01799999899</v>
      </c>
      <c r="K281" s="2">
        <v>131969.35733333399</v>
      </c>
      <c r="L281" s="2">
        <v>1.3384259585326299</v>
      </c>
      <c r="M281" s="2">
        <v>0.20141694661987999</v>
      </c>
      <c r="N281" s="2">
        <v>-2.3117430223872102</v>
      </c>
      <c r="O281" s="1" t="s">
        <v>3955</v>
      </c>
    </row>
    <row r="282" spans="1:15">
      <c r="A282" s="1" t="s">
        <v>3917</v>
      </c>
      <c r="B282" s="1" t="s">
        <v>3918</v>
      </c>
      <c r="C282" s="1" t="s">
        <v>3616</v>
      </c>
      <c r="D282" s="1" t="s">
        <v>4096</v>
      </c>
      <c r="E282" s="1" t="s">
        <v>4358</v>
      </c>
      <c r="F282" s="2">
        <v>576093.51872727298</v>
      </c>
      <c r="G282" s="2">
        <v>563495.19218181795</v>
      </c>
      <c r="H282" s="2">
        <v>387850.54772727401</v>
      </c>
      <c r="I282" s="2">
        <v>61794.413100000202</v>
      </c>
      <c r="J282" s="2">
        <v>56373.164181818101</v>
      </c>
      <c r="K282" s="2">
        <v>42066.640909091002</v>
      </c>
      <c r="L282" s="2">
        <v>1.33738371809656</v>
      </c>
      <c r="M282" s="2">
        <v>9.5325410257658802</v>
      </c>
      <c r="N282" s="2">
        <v>3.2528608349775201</v>
      </c>
      <c r="O282" s="1" t="s">
        <v>3958</v>
      </c>
    </row>
    <row r="283" spans="1:15">
      <c r="A283" s="1" t="s">
        <v>1047</v>
      </c>
      <c r="B283" s="1" t="s">
        <v>1048</v>
      </c>
      <c r="C283" s="1" t="s">
        <v>1011</v>
      </c>
      <c r="D283" s="1" t="s">
        <v>1011</v>
      </c>
      <c r="E283" s="1" t="s">
        <v>4119</v>
      </c>
      <c r="F283" s="2">
        <v>166957.155</v>
      </c>
      <c r="G283" s="2">
        <v>129593.745</v>
      </c>
      <c r="H283" s="2">
        <v>100951.807</v>
      </c>
      <c r="I283" s="2">
        <v>61543.824999999997</v>
      </c>
      <c r="J283" s="2">
        <v>66622.638000000006</v>
      </c>
      <c r="K283" s="2">
        <v>49382.755000000099</v>
      </c>
      <c r="L283" s="2">
        <v>1.24634741912763</v>
      </c>
      <c r="M283" s="2">
        <v>2.2388310772509299</v>
      </c>
      <c r="N283" s="2">
        <v>1.16274567905874</v>
      </c>
      <c r="O283" s="1" t="s">
        <v>3958</v>
      </c>
    </row>
    <row r="284" spans="1:15">
      <c r="A284" s="1" t="s">
        <v>1099</v>
      </c>
      <c r="B284" s="1" t="s">
        <v>1100</v>
      </c>
      <c r="C284" s="1" t="s">
        <v>1011</v>
      </c>
      <c r="D284" s="1" t="s">
        <v>1011</v>
      </c>
      <c r="E284" s="1" t="s">
        <v>4458</v>
      </c>
      <c r="F284" s="2">
        <v>53778.774666666701</v>
      </c>
      <c r="G284" s="2">
        <v>58262.197666666601</v>
      </c>
      <c r="H284" s="2">
        <v>39010.0640000001</v>
      </c>
      <c r="I284" s="2">
        <v>170062.9155</v>
      </c>
      <c r="J284" s="2">
        <v>164689.78080000001</v>
      </c>
      <c r="K284" s="2">
        <v>104521.7056</v>
      </c>
      <c r="L284" s="2">
        <v>1.2593940314407901</v>
      </c>
      <c r="M284" s="2">
        <v>0.343864872799303</v>
      </c>
      <c r="N284" s="2">
        <v>-1.54008634868428</v>
      </c>
      <c r="O284" s="1" t="s">
        <v>3955</v>
      </c>
    </row>
    <row r="285" spans="1:15">
      <c r="A285" s="1" t="s">
        <v>1103</v>
      </c>
      <c r="B285" s="1" t="s">
        <v>1104</v>
      </c>
      <c r="C285" s="1" t="s">
        <v>1011</v>
      </c>
      <c r="D285" s="1" t="s">
        <v>1011</v>
      </c>
      <c r="E285" s="1" t="s">
        <v>4459</v>
      </c>
      <c r="F285" s="2">
        <v>1259490.2140054</v>
      </c>
      <c r="G285" s="2">
        <v>2257489.9200000102</v>
      </c>
      <c r="H285" s="2">
        <v>1251320.4480000001</v>
      </c>
      <c r="I285" s="2">
        <v>6268188.8480000198</v>
      </c>
      <c r="J285" s="2">
        <v>5208802.9965000004</v>
      </c>
      <c r="K285" s="2">
        <v>2274154.3999999901</v>
      </c>
      <c r="L285" s="2">
        <v>1.0890074536288701</v>
      </c>
      <c r="M285" s="2">
        <v>0.34675659012153798</v>
      </c>
      <c r="N285" s="2">
        <v>-1.5280047936065</v>
      </c>
      <c r="O285" s="1" t="s">
        <v>3955</v>
      </c>
    </row>
    <row r="286" spans="1:15">
      <c r="A286" s="1" t="s">
        <v>1113</v>
      </c>
      <c r="B286" s="1" t="s">
        <v>1114</v>
      </c>
      <c r="C286" s="1" t="s">
        <v>1011</v>
      </c>
      <c r="D286" s="1" t="s">
        <v>1011</v>
      </c>
      <c r="E286" s="1" t="s">
        <v>4460</v>
      </c>
      <c r="F286" s="2">
        <v>2109818.8955999999</v>
      </c>
      <c r="G286" s="2">
        <v>2347632.1088</v>
      </c>
      <c r="H286" s="2">
        <v>1852447.80525</v>
      </c>
      <c r="I286" s="2">
        <v>6273146.7857317599</v>
      </c>
      <c r="J286" s="2">
        <v>5409224.06728228</v>
      </c>
      <c r="K286" s="2">
        <v>3451656.4249999998</v>
      </c>
      <c r="L286" s="2">
        <v>1.22814433878884</v>
      </c>
      <c r="M286" s="2">
        <v>0.41693454714573602</v>
      </c>
      <c r="N286" s="2">
        <v>-1.26210717625302</v>
      </c>
      <c r="O286" s="1" t="s">
        <v>3955</v>
      </c>
    </row>
    <row r="287" spans="1:15">
      <c r="A287" s="1" t="s">
        <v>1126</v>
      </c>
      <c r="B287" s="1" t="s">
        <v>1127</v>
      </c>
      <c r="C287" s="1" t="s">
        <v>1011</v>
      </c>
      <c r="D287" s="1" t="s">
        <v>1011</v>
      </c>
      <c r="E287" s="1" t="s">
        <v>4461</v>
      </c>
      <c r="F287" s="2">
        <v>179484.98480000001</v>
      </c>
      <c r="G287" s="2">
        <v>121988.72100000001</v>
      </c>
      <c r="H287" s="2">
        <v>115753.6756</v>
      </c>
      <c r="I287" s="2">
        <v>361045.3174</v>
      </c>
      <c r="J287" s="2">
        <v>293387.60879999999</v>
      </c>
      <c r="K287" s="2">
        <v>250957.03599999999</v>
      </c>
      <c r="L287" s="2">
        <v>1.2319899144770099</v>
      </c>
      <c r="M287" s="2">
        <v>0.46082616200668097</v>
      </c>
      <c r="N287" s="2">
        <v>-1.1177054711499299</v>
      </c>
      <c r="O287" s="1" t="s">
        <v>3955</v>
      </c>
    </row>
    <row r="288" spans="1:15">
      <c r="A288" s="1" t="s">
        <v>1129</v>
      </c>
      <c r="B288" s="1" t="s">
        <v>1130</v>
      </c>
      <c r="C288" s="1" t="s">
        <v>1011</v>
      </c>
      <c r="D288" s="1" t="s">
        <v>1011</v>
      </c>
      <c r="E288" s="1" t="s">
        <v>4462</v>
      </c>
      <c r="F288" s="2">
        <v>3227.3501333333402</v>
      </c>
      <c r="G288" s="2">
        <v>3227.3501333333402</v>
      </c>
      <c r="H288" s="2">
        <v>3227.3501333333402</v>
      </c>
      <c r="I288" s="2">
        <v>25104.080666666599</v>
      </c>
      <c r="J288" s="2">
        <v>22412.5440000001</v>
      </c>
      <c r="K288" s="2">
        <v>24205.753333333301</v>
      </c>
      <c r="L288" s="2">
        <v>1.3498719579406699</v>
      </c>
      <c r="M288" s="2">
        <v>0.13499343817071999</v>
      </c>
      <c r="N288" s="2">
        <v>-2.8890388131567302</v>
      </c>
      <c r="O288" s="1" t="s">
        <v>3955</v>
      </c>
    </row>
    <row r="289" spans="1:15">
      <c r="A289" s="1" t="s">
        <v>1131</v>
      </c>
      <c r="B289" s="1" t="s">
        <v>1132</v>
      </c>
      <c r="C289" s="1" t="s">
        <v>1011</v>
      </c>
      <c r="D289" s="1" t="s">
        <v>1011</v>
      </c>
      <c r="E289" s="1" t="s">
        <v>4126</v>
      </c>
      <c r="F289" s="2">
        <v>11679.766159999999</v>
      </c>
      <c r="G289" s="2">
        <v>11679.766159999999</v>
      </c>
      <c r="H289" s="2">
        <v>11679.766159999999</v>
      </c>
      <c r="I289" s="2">
        <v>85863.141000000105</v>
      </c>
      <c r="J289" s="2">
        <v>59567.235000000102</v>
      </c>
      <c r="K289" s="2">
        <v>69727.995999999897</v>
      </c>
      <c r="L289" s="2">
        <v>1.3415746991391</v>
      </c>
      <c r="M289" s="2">
        <v>0.16285352112628901</v>
      </c>
      <c r="N289" s="2">
        <v>-2.61835318168399</v>
      </c>
      <c r="O289" s="1" t="s">
        <v>3955</v>
      </c>
    </row>
    <row r="290" spans="1:15">
      <c r="A290" s="1" t="s">
        <v>1144</v>
      </c>
      <c r="B290" s="1" t="s">
        <v>1145</v>
      </c>
      <c r="C290" s="1" t="s">
        <v>1011</v>
      </c>
      <c r="D290" s="1" t="s">
        <v>1011</v>
      </c>
      <c r="E290" s="1" t="s">
        <v>4366</v>
      </c>
      <c r="F290" s="2">
        <v>257861.79100000099</v>
      </c>
      <c r="G290" s="2">
        <v>289467.58199999999</v>
      </c>
      <c r="H290" s="2">
        <v>154810.29749999999</v>
      </c>
      <c r="I290" s="2">
        <v>44949.5072</v>
      </c>
      <c r="J290" s="2">
        <v>24333.407999999999</v>
      </c>
      <c r="K290" s="2">
        <v>25891.562666666599</v>
      </c>
      <c r="L290" s="2">
        <v>1.30712632504816</v>
      </c>
      <c r="M290" s="2">
        <v>7.37739450994051</v>
      </c>
      <c r="N290" s="2">
        <v>2.8831113865723901</v>
      </c>
      <c r="O290" s="1" t="s">
        <v>3958</v>
      </c>
    </row>
    <row r="291" spans="1:15">
      <c r="A291" s="1" t="s">
        <v>1156</v>
      </c>
      <c r="B291" s="1" t="s">
        <v>1157</v>
      </c>
      <c r="C291" s="1" t="s">
        <v>1011</v>
      </c>
      <c r="D291" s="1" t="s">
        <v>1011</v>
      </c>
      <c r="E291" s="1" t="s">
        <v>4128</v>
      </c>
      <c r="F291" s="2">
        <v>46338.319000000003</v>
      </c>
      <c r="G291" s="2">
        <v>73403.301333333497</v>
      </c>
      <c r="H291" s="2">
        <v>28628.0085</v>
      </c>
      <c r="I291" s="2">
        <v>174698.77600000001</v>
      </c>
      <c r="J291" s="2">
        <v>105984.42</v>
      </c>
      <c r="K291" s="2">
        <v>83436.997499999998</v>
      </c>
      <c r="L291" s="2">
        <v>1.06704272986749</v>
      </c>
      <c r="M291" s="2">
        <v>0.40747432161664399</v>
      </c>
      <c r="N291" s="2">
        <v>-1.29521894902486</v>
      </c>
      <c r="O291" s="1" t="s">
        <v>3955</v>
      </c>
    </row>
    <row r="292" spans="1:15">
      <c r="A292" s="1" t="s">
        <v>3339</v>
      </c>
      <c r="B292" s="1" t="s">
        <v>3340</v>
      </c>
      <c r="C292" s="1" t="s">
        <v>3341</v>
      </c>
      <c r="D292" s="1" t="s">
        <v>3341</v>
      </c>
      <c r="E292" s="1" t="s">
        <v>4406</v>
      </c>
      <c r="F292" s="2">
        <v>135568.58249999999</v>
      </c>
      <c r="G292" s="2">
        <v>117844.83749999999</v>
      </c>
      <c r="H292" s="2">
        <v>73926.305250000005</v>
      </c>
      <c r="I292" s="2">
        <v>379392.39779999998</v>
      </c>
      <c r="J292" s="2">
        <v>367254.68599999999</v>
      </c>
      <c r="K292" s="2">
        <v>275968.56420000002</v>
      </c>
      <c r="L292" s="2">
        <v>1.2641280600985301</v>
      </c>
      <c r="M292" s="2">
        <v>0.32010044623334399</v>
      </c>
      <c r="N292" s="2">
        <v>-1.6434034068255401</v>
      </c>
      <c r="O292" s="1" t="s">
        <v>3955</v>
      </c>
    </row>
    <row r="293" spans="1:15">
      <c r="A293" s="1" t="s">
        <v>3364</v>
      </c>
      <c r="B293" s="1" t="s">
        <v>3365</v>
      </c>
      <c r="C293" s="1" t="s">
        <v>3341</v>
      </c>
      <c r="D293" s="1" t="s">
        <v>3341</v>
      </c>
      <c r="E293" s="1" t="s">
        <v>4452</v>
      </c>
      <c r="F293" s="2">
        <v>876609.75854545797</v>
      </c>
      <c r="G293" s="2">
        <v>854312.67436362605</v>
      </c>
      <c r="H293" s="2">
        <v>756649.63300000399</v>
      </c>
      <c r="I293" s="2">
        <v>255169.09281818199</v>
      </c>
      <c r="J293" s="2">
        <v>237085.176090908</v>
      </c>
      <c r="K293" s="2">
        <v>189462.16199999701</v>
      </c>
      <c r="L293" s="2">
        <v>1.3359212508818901</v>
      </c>
      <c r="M293" s="2">
        <v>3.64898358484897</v>
      </c>
      <c r="N293" s="2">
        <v>1.8674946608949201</v>
      </c>
      <c r="O293" s="1" t="s">
        <v>3958</v>
      </c>
    </row>
    <row r="294" spans="1:15">
      <c r="A294" s="1" t="s">
        <v>3386</v>
      </c>
      <c r="B294" s="1" t="s">
        <v>3387</v>
      </c>
      <c r="C294" s="1" t="s">
        <v>3341</v>
      </c>
      <c r="D294" s="1" t="s">
        <v>3341</v>
      </c>
      <c r="E294" s="1" t="s">
        <v>3973</v>
      </c>
      <c r="F294" s="2">
        <v>2323041.0040000002</v>
      </c>
      <c r="G294" s="2">
        <v>4067241.4933333299</v>
      </c>
      <c r="H294" s="2">
        <v>2864988.1464</v>
      </c>
      <c r="I294" s="2">
        <v>1091717.1221666699</v>
      </c>
      <c r="J294" s="2">
        <v>975364.31499999901</v>
      </c>
      <c r="K294" s="2">
        <v>996638.1642</v>
      </c>
      <c r="L294" s="2">
        <v>1.29276682830032</v>
      </c>
      <c r="M294" s="2">
        <v>3.0209261446787501</v>
      </c>
      <c r="N294" s="2">
        <v>1.5949909136228999</v>
      </c>
      <c r="O294" s="1" t="s">
        <v>3958</v>
      </c>
    </row>
    <row r="295" spans="1:15">
      <c r="A295" s="1" t="s">
        <v>3422</v>
      </c>
      <c r="B295" s="1" t="s">
        <v>3423</v>
      </c>
      <c r="C295" s="1" t="s">
        <v>3341</v>
      </c>
      <c r="D295" s="1" t="s">
        <v>3341</v>
      </c>
      <c r="E295" s="1" t="s">
        <v>4336</v>
      </c>
      <c r="F295" s="2">
        <v>55685.443999999799</v>
      </c>
      <c r="G295" s="2">
        <v>48133.290999999997</v>
      </c>
      <c r="H295" s="2">
        <v>48574.792000000001</v>
      </c>
      <c r="I295" s="2">
        <v>26859.5906666667</v>
      </c>
      <c r="J295" s="2">
        <v>28695.703499999901</v>
      </c>
      <c r="K295" s="2">
        <v>14767.478999999999</v>
      </c>
      <c r="L295" s="2">
        <v>1.1908780908163199</v>
      </c>
      <c r="M295" s="2">
        <v>2.1670579833196202</v>
      </c>
      <c r="N295" s="2">
        <v>1.11573775570594</v>
      </c>
      <c r="O295" s="1" t="s">
        <v>3958</v>
      </c>
    </row>
    <row r="296" spans="1:15">
      <c r="A296" s="1" t="s">
        <v>3425</v>
      </c>
      <c r="B296" s="1" t="s">
        <v>3426</v>
      </c>
      <c r="C296" s="1" t="s">
        <v>3341</v>
      </c>
      <c r="D296" s="1" t="s">
        <v>3341</v>
      </c>
      <c r="E296" s="1" t="s">
        <v>4463</v>
      </c>
      <c r="F296" s="2">
        <v>38148.805</v>
      </c>
      <c r="G296" s="2">
        <v>45656.411249999997</v>
      </c>
      <c r="H296" s="2">
        <v>25950.393</v>
      </c>
      <c r="I296" s="2">
        <v>75431.912400000001</v>
      </c>
      <c r="J296" s="2">
        <v>82889.259000000005</v>
      </c>
      <c r="K296" s="2">
        <v>75300.792000000001</v>
      </c>
      <c r="L296" s="2">
        <v>1.2287070660927599</v>
      </c>
      <c r="M296" s="2">
        <v>0.46980004641977902</v>
      </c>
      <c r="N296" s="2">
        <v>-1.0898812389881201</v>
      </c>
      <c r="O296" s="1" t="s">
        <v>3955</v>
      </c>
    </row>
    <row r="297" spans="1:15">
      <c r="A297" s="1" t="s">
        <v>3439</v>
      </c>
      <c r="B297" s="1" t="s">
        <v>3440</v>
      </c>
      <c r="C297" s="1" t="s">
        <v>3341</v>
      </c>
      <c r="D297" s="1" t="s">
        <v>3341</v>
      </c>
      <c r="E297" s="1" t="s">
        <v>4367</v>
      </c>
      <c r="F297" s="2">
        <v>219060.88200000001</v>
      </c>
      <c r="G297" s="2">
        <v>154260.696400001</v>
      </c>
      <c r="H297" s="2">
        <v>163041.434000001</v>
      </c>
      <c r="I297" s="2">
        <v>55594.123</v>
      </c>
      <c r="J297" s="2">
        <v>61840.851799999997</v>
      </c>
      <c r="K297" s="2">
        <v>47264.573200000101</v>
      </c>
      <c r="L297" s="2">
        <v>1.3171457964225299</v>
      </c>
      <c r="M297" s="2">
        <v>3.25661496290203</v>
      </c>
      <c r="N297" s="2">
        <v>1.7033731566546</v>
      </c>
      <c r="O297" s="1" t="s">
        <v>3958</v>
      </c>
    </row>
    <row r="298" spans="1:15">
      <c r="A298" s="1" t="s">
        <v>3466</v>
      </c>
      <c r="B298" s="1" t="s">
        <v>3467</v>
      </c>
      <c r="C298" s="1" t="s">
        <v>3341</v>
      </c>
      <c r="D298" s="1" t="s">
        <v>3341</v>
      </c>
      <c r="E298" s="1" t="s">
        <v>4464</v>
      </c>
      <c r="F298" s="2">
        <v>1200400.7919999999</v>
      </c>
      <c r="G298" s="2">
        <v>1236713.6299999999</v>
      </c>
      <c r="H298" s="2">
        <v>1360922.43658733</v>
      </c>
      <c r="I298" s="2">
        <v>110292.1925</v>
      </c>
      <c r="J298" s="2">
        <v>136372.569333333</v>
      </c>
      <c r="K298" s="2">
        <v>111637.03200000001</v>
      </c>
      <c r="L298" s="2">
        <v>1.3468477092236499</v>
      </c>
      <c r="M298" s="2">
        <v>10.600105620330799</v>
      </c>
      <c r="N298" s="2">
        <v>3.40600673488039</v>
      </c>
      <c r="O298" s="1" t="s">
        <v>3958</v>
      </c>
    </row>
    <row r="299" spans="1:15">
      <c r="A299" s="1" t="s">
        <v>3474</v>
      </c>
      <c r="B299" s="1" t="s">
        <v>3475</v>
      </c>
      <c r="C299" s="1" t="s">
        <v>3341</v>
      </c>
      <c r="D299" s="1" t="s">
        <v>3341</v>
      </c>
      <c r="E299" s="1" t="s">
        <v>4465</v>
      </c>
      <c r="F299" s="2">
        <v>11229010.359999999</v>
      </c>
      <c r="G299" s="2">
        <v>12544529.072000001</v>
      </c>
      <c r="H299" s="2">
        <v>9428391.4660000093</v>
      </c>
      <c r="I299" s="2">
        <v>29314597.949999999</v>
      </c>
      <c r="J299" s="2">
        <v>30678666.153666701</v>
      </c>
      <c r="K299" s="2">
        <v>28585939.5143333</v>
      </c>
      <c r="L299" s="2">
        <v>1.32657546444531</v>
      </c>
      <c r="M299" s="2">
        <v>0.37482760672791998</v>
      </c>
      <c r="N299" s="2">
        <v>-1.4157008808904701</v>
      </c>
      <c r="O299" s="1" t="s">
        <v>3955</v>
      </c>
    </row>
    <row r="300" spans="1:15">
      <c r="A300" s="1" t="s">
        <v>3477</v>
      </c>
      <c r="B300" s="1" t="s">
        <v>3478</v>
      </c>
      <c r="C300" s="1" t="s">
        <v>3341</v>
      </c>
      <c r="D300" s="1" t="s">
        <v>3341</v>
      </c>
      <c r="E300" s="1" t="s">
        <v>4135</v>
      </c>
      <c r="F300" s="2">
        <v>51510.529999999701</v>
      </c>
      <c r="G300" s="2">
        <v>68494.919666666698</v>
      </c>
      <c r="H300" s="2">
        <v>49800.575999999899</v>
      </c>
      <c r="I300" s="2">
        <v>27424.120000000101</v>
      </c>
      <c r="J300" s="2">
        <v>17580.950333333301</v>
      </c>
      <c r="K300" s="2">
        <v>31293.0279999999</v>
      </c>
      <c r="L300" s="2">
        <v>1.21645428862173</v>
      </c>
      <c r="M300" s="2">
        <v>2.2255603924073299</v>
      </c>
      <c r="N300" s="2">
        <v>1.1541686500350301</v>
      </c>
      <c r="O300" s="1" t="s">
        <v>3958</v>
      </c>
    </row>
    <row r="301" spans="1:15">
      <c r="A301" s="1" t="s">
        <v>3481</v>
      </c>
      <c r="B301" s="1" t="s">
        <v>3482</v>
      </c>
      <c r="C301" s="1" t="s">
        <v>3341</v>
      </c>
      <c r="D301" s="1" t="s">
        <v>3341</v>
      </c>
      <c r="E301" s="1" t="s">
        <v>4136</v>
      </c>
      <c r="F301" s="2">
        <v>6189341.20133333</v>
      </c>
      <c r="G301" s="2">
        <v>5796893.8679999998</v>
      </c>
      <c r="H301" s="2">
        <v>6303489.8599999901</v>
      </c>
      <c r="I301" s="2">
        <v>766788.23400000005</v>
      </c>
      <c r="J301" s="2">
        <v>950822.90999999805</v>
      </c>
      <c r="K301" s="2">
        <v>1248642.5279999999</v>
      </c>
      <c r="L301" s="2">
        <v>1.33450189545319</v>
      </c>
      <c r="M301" s="2">
        <v>6.1659341889668804</v>
      </c>
      <c r="N301" s="2">
        <v>2.6243194911710299</v>
      </c>
      <c r="O301" s="1" t="s">
        <v>3958</v>
      </c>
    </row>
    <row r="302" spans="1:15">
      <c r="A302" s="1" t="s">
        <v>3495</v>
      </c>
      <c r="B302" s="1" t="s">
        <v>3496</v>
      </c>
      <c r="C302" s="1" t="s">
        <v>3341</v>
      </c>
      <c r="D302" s="1" t="s">
        <v>3341</v>
      </c>
      <c r="E302" s="1" t="s">
        <v>4424</v>
      </c>
      <c r="F302" s="2">
        <v>28918.489000000001</v>
      </c>
      <c r="G302" s="2">
        <v>26434.150874999999</v>
      </c>
      <c r="H302" s="2">
        <v>22985.980749999999</v>
      </c>
      <c r="I302" s="2">
        <v>57563.68</v>
      </c>
      <c r="J302" s="2">
        <v>83508.956666666694</v>
      </c>
      <c r="K302" s="2">
        <v>52043.575500000101</v>
      </c>
      <c r="L302" s="2">
        <v>1.2689526244288301</v>
      </c>
      <c r="M302" s="2">
        <v>0.405655329224202</v>
      </c>
      <c r="N302" s="2">
        <v>-1.30167365321328</v>
      </c>
      <c r="O302" s="1" t="s">
        <v>3955</v>
      </c>
    </row>
    <row r="303" spans="1:15">
      <c r="A303" s="1" t="s">
        <v>3506</v>
      </c>
      <c r="B303" s="1" t="s">
        <v>3507</v>
      </c>
      <c r="C303" s="1" t="s">
        <v>3341</v>
      </c>
      <c r="D303" s="1" t="s">
        <v>3341</v>
      </c>
      <c r="E303" s="1" t="s">
        <v>4466</v>
      </c>
      <c r="F303" s="2">
        <v>13756.3182</v>
      </c>
      <c r="G303" s="2">
        <v>13756.3182</v>
      </c>
      <c r="H303" s="2">
        <v>13756.3182</v>
      </c>
      <c r="I303" s="2">
        <v>141564.59914285701</v>
      </c>
      <c r="J303" s="2">
        <v>118517.41266666701</v>
      </c>
      <c r="K303" s="2">
        <v>108787.5405</v>
      </c>
      <c r="L303" s="2">
        <v>1.3474777936798601</v>
      </c>
      <c r="M303" s="2">
        <v>0.111879536658994</v>
      </c>
      <c r="N303" s="2">
        <v>-3.1599819107653802</v>
      </c>
      <c r="O303" s="1" t="s">
        <v>3955</v>
      </c>
    </row>
    <row r="304" spans="1:15">
      <c r="A304" s="1" t="s">
        <v>3549</v>
      </c>
      <c r="B304" s="1" t="s">
        <v>3550</v>
      </c>
      <c r="C304" s="1" t="s">
        <v>3341</v>
      </c>
      <c r="D304" s="1" t="s">
        <v>3341</v>
      </c>
      <c r="E304" s="1" t="s">
        <v>4137</v>
      </c>
      <c r="F304" s="2">
        <v>1293110.588</v>
      </c>
      <c r="G304" s="2">
        <v>1522127.17666667</v>
      </c>
      <c r="H304" s="2">
        <v>1588888.5732</v>
      </c>
      <c r="I304" s="2">
        <v>4556941.3119999999</v>
      </c>
      <c r="J304" s="2">
        <v>5801548.0328000197</v>
      </c>
      <c r="K304" s="2">
        <v>4224596.2882000003</v>
      </c>
      <c r="L304" s="2">
        <v>1.3279817161911001</v>
      </c>
      <c r="M304" s="2">
        <v>0.30200236415677301</v>
      </c>
      <c r="N304" s="2">
        <v>-1.72736825148303</v>
      </c>
      <c r="O304" s="1" t="s">
        <v>3955</v>
      </c>
    </row>
    <row r="305" spans="1:15">
      <c r="A305" s="1" t="s">
        <v>3552</v>
      </c>
      <c r="B305" s="1" t="s">
        <v>3553</v>
      </c>
      <c r="C305" s="1" t="s">
        <v>3341</v>
      </c>
      <c r="D305" s="1" t="s">
        <v>3341</v>
      </c>
      <c r="E305" s="1" t="s">
        <v>4189</v>
      </c>
      <c r="F305" s="2">
        <v>3549.6413943417101</v>
      </c>
      <c r="G305" s="2">
        <v>3549.6413943417101</v>
      </c>
      <c r="H305" s="2">
        <v>17748.2069717085</v>
      </c>
      <c r="I305" s="2">
        <v>41712.682500000097</v>
      </c>
      <c r="J305" s="2">
        <v>27446.279999999901</v>
      </c>
      <c r="K305" s="2">
        <v>55990.879000000103</v>
      </c>
      <c r="L305" s="2">
        <v>1.1651222088253199</v>
      </c>
      <c r="M305" s="2">
        <v>0.19854191953085201</v>
      </c>
      <c r="N305" s="2">
        <v>-2.3324844491596699</v>
      </c>
      <c r="O305" s="1" t="s">
        <v>3955</v>
      </c>
    </row>
    <row r="306" spans="1:15">
      <c r="A306" s="1" t="s">
        <v>3587</v>
      </c>
      <c r="B306" s="1" t="s">
        <v>3588</v>
      </c>
      <c r="C306" s="1" t="s">
        <v>3341</v>
      </c>
      <c r="D306" s="1" t="s">
        <v>3341</v>
      </c>
      <c r="E306" s="1" t="s">
        <v>4139</v>
      </c>
      <c r="F306" s="2">
        <v>1206817.155</v>
      </c>
      <c r="G306" s="2">
        <v>1113005.5649999999</v>
      </c>
      <c r="H306" s="2">
        <v>686656.97100000002</v>
      </c>
      <c r="I306" s="2">
        <v>233365.45749999999</v>
      </c>
      <c r="J306" s="2">
        <v>259977.25566666701</v>
      </c>
      <c r="K306" s="2">
        <v>501530.64</v>
      </c>
      <c r="L306" s="2">
        <v>1.2054403536675899</v>
      </c>
      <c r="M306" s="2">
        <v>3.0219722755971099</v>
      </c>
      <c r="N306" s="2">
        <v>1.59549042488327</v>
      </c>
      <c r="O306" s="1" t="s">
        <v>3958</v>
      </c>
    </row>
    <row r="307" spans="1:15">
      <c r="A307" s="1" t="s">
        <v>3595</v>
      </c>
      <c r="B307" s="1" t="s">
        <v>3596</v>
      </c>
      <c r="C307" s="1" t="s">
        <v>3341</v>
      </c>
      <c r="D307" s="1" t="s">
        <v>3341</v>
      </c>
      <c r="E307" s="1" t="s">
        <v>4467</v>
      </c>
      <c r="F307" s="2">
        <v>1453199.07633333</v>
      </c>
      <c r="G307" s="2">
        <v>1456228.6284</v>
      </c>
      <c r="H307" s="2">
        <v>1072724.1416666701</v>
      </c>
      <c r="I307" s="2">
        <v>4370146.2419999996</v>
      </c>
      <c r="J307" s="2">
        <v>5338749.6833333299</v>
      </c>
      <c r="K307" s="2">
        <v>3450219.4840000002</v>
      </c>
      <c r="L307" s="2">
        <v>1.29952674789877</v>
      </c>
      <c r="M307" s="2">
        <v>0.30261546635388498</v>
      </c>
      <c r="N307" s="2">
        <v>-1.72444237084283</v>
      </c>
      <c r="O307" s="1" t="s">
        <v>3955</v>
      </c>
    </row>
    <row r="308" spans="1:15">
      <c r="A308" s="1" t="s">
        <v>1839</v>
      </c>
      <c r="B308" s="1" t="s">
        <v>1840</v>
      </c>
      <c r="C308" s="1" t="s">
        <v>1841</v>
      </c>
      <c r="D308" s="1" t="s">
        <v>1841</v>
      </c>
      <c r="E308" s="1" t="s">
        <v>4468</v>
      </c>
      <c r="F308" s="2">
        <v>141914.13</v>
      </c>
      <c r="G308" s="2">
        <v>177357.768000001</v>
      </c>
      <c r="H308" s="2">
        <v>88291.639454545395</v>
      </c>
      <c r="I308" s="2">
        <v>405731.77919999999</v>
      </c>
      <c r="J308" s="2">
        <v>317162.79771428701</v>
      </c>
      <c r="K308" s="2">
        <v>340639.25759999902</v>
      </c>
      <c r="L308" s="2">
        <v>1.22702567167869</v>
      </c>
      <c r="M308" s="2">
        <v>0.38321633428867802</v>
      </c>
      <c r="N308" s="2">
        <v>-1.3837690387844701</v>
      </c>
      <c r="O308" s="1" t="s">
        <v>3955</v>
      </c>
    </row>
    <row r="309" spans="1:15">
      <c r="A309" s="1" t="s">
        <v>1848</v>
      </c>
      <c r="B309" s="1" t="s">
        <v>1849</v>
      </c>
      <c r="C309" s="1" t="s">
        <v>1841</v>
      </c>
      <c r="D309" s="1" t="s">
        <v>4160</v>
      </c>
      <c r="E309" s="1" t="s">
        <v>4469</v>
      </c>
      <c r="F309" s="2">
        <v>89230.630399999995</v>
      </c>
      <c r="G309" s="2">
        <v>81981.5306666666</v>
      </c>
      <c r="H309" s="2">
        <v>110411.73</v>
      </c>
      <c r="I309" s="2">
        <v>30357.96675</v>
      </c>
      <c r="J309" s="2">
        <v>45937.637999999999</v>
      </c>
      <c r="K309" s="2">
        <v>50300.561500000003</v>
      </c>
      <c r="L309" s="2">
        <v>1.2325854469435999</v>
      </c>
      <c r="M309" s="2">
        <v>2.2245846727342502</v>
      </c>
      <c r="N309" s="2">
        <v>1.15353601180162</v>
      </c>
      <c r="O309" s="1" t="s">
        <v>3958</v>
      </c>
    </row>
    <row r="310" spans="1:15">
      <c r="A310" s="1" t="s">
        <v>1851</v>
      </c>
      <c r="B310" s="1" t="s">
        <v>1852</v>
      </c>
      <c r="C310" s="1" t="s">
        <v>1841</v>
      </c>
      <c r="D310" s="1" t="s">
        <v>4160</v>
      </c>
      <c r="E310" s="1" t="s">
        <v>3973</v>
      </c>
      <c r="F310" s="2">
        <v>747925.16079999902</v>
      </c>
      <c r="G310" s="2">
        <v>773668.68559999904</v>
      </c>
      <c r="H310" s="2">
        <v>652001.16799999995</v>
      </c>
      <c r="I310" s="2">
        <v>301553.03879999998</v>
      </c>
      <c r="J310" s="2">
        <v>393176.4964</v>
      </c>
      <c r="K310" s="2">
        <v>384058.6568</v>
      </c>
      <c r="L310" s="2">
        <v>1.3040318418840899</v>
      </c>
      <c r="M310" s="2">
        <v>2.0148487261158299</v>
      </c>
      <c r="N310" s="2">
        <v>1.0106715259616501</v>
      </c>
      <c r="O310" s="1" t="s">
        <v>3958</v>
      </c>
    </row>
    <row r="311" spans="1:15">
      <c r="A311" s="1" t="s">
        <v>1860</v>
      </c>
      <c r="B311" s="1" t="s">
        <v>1861</v>
      </c>
      <c r="C311" s="1" t="s">
        <v>1841</v>
      </c>
      <c r="D311" s="1" t="s">
        <v>1841</v>
      </c>
      <c r="E311" s="1" t="s">
        <v>4141</v>
      </c>
      <c r="F311" s="2">
        <v>41785.920000000398</v>
      </c>
      <c r="G311" s="2">
        <v>37755.150400000501</v>
      </c>
      <c r="H311" s="2">
        <v>28412.9039999997</v>
      </c>
      <c r="I311" s="2">
        <v>17611.942400000102</v>
      </c>
      <c r="J311" s="2">
        <v>20756.363333333698</v>
      </c>
      <c r="K311" s="2">
        <v>11744.084000000001</v>
      </c>
      <c r="L311" s="2">
        <v>1.20114508213173</v>
      </c>
      <c r="M311" s="2">
        <v>2.1542372050996299</v>
      </c>
      <c r="N311" s="2">
        <v>1.10717711514648</v>
      </c>
      <c r="O311" s="1" t="s">
        <v>3958</v>
      </c>
    </row>
    <row r="312" spans="1:15">
      <c r="A312" s="1" t="s">
        <v>1862</v>
      </c>
      <c r="B312" s="1" t="s">
        <v>1863</v>
      </c>
      <c r="C312" s="1" t="s">
        <v>1841</v>
      </c>
      <c r="D312" s="1" t="s">
        <v>1841</v>
      </c>
      <c r="E312" s="1" t="s">
        <v>4142</v>
      </c>
      <c r="F312" s="2">
        <v>206893.44</v>
      </c>
      <c r="G312" s="2">
        <v>150258.299666668</v>
      </c>
      <c r="H312" s="2">
        <v>128755.435428572</v>
      </c>
      <c r="I312" s="2">
        <v>79310.486800000101</v>
      </c>
      <c r="J312" s="2">
        <v>30728.994833332701</v>
      </c>
      <c r="K312" s="2">
        <v>59252.039999999499</v>
      </c>
      <c r="L312" s="2">
        <v>1.17875409238856</v>
      </c>
      <c r="M312" s="2">
        <v>2.8702392795999798</v>
      </c>
      <c r="N312" s="2">
        <v>1.52117101324334</v>
      </c>
      <c r="O312" s="1" t="s">
        <v>3958</v>
      </c>
    </row>
    <row r="313" spans="1:15">
      <c r="A313" s="1" t="s">
        <v>1864</v>
      </c>
      <c r="B313" s="1" t="s">
        <v>1865</v>
      </c>
      <c r="C313" s="1" t="s">
        <v>1841</v>
      </c>
      <c r="D313" s="1" t="s">
        <v>1841</v>
      </c>
      <c r="E313" s="1" t="s">
        <v>4143</v>
      </c>
      <c r="F313" s="2">
        <v>1791670.7461739201</v>
      </c>
      <c r="G313" s="2">
        <v>1695585.2760000001</v>
      </c>
      <c r="H313" s="2">
        <v>1295375.3669999901</v>
      </c>
      <c r="I313" s="2">
        <v>116649.057</v>
      </c>
      <c r="J313" s="2">
        <v>104517.367999993</v>
      </c>
      <c r="K313" s="2">
        <v>44410.930666665903</v>
      </c>
      <c r="L313" s="2">
        <v>1.32076426620733</v>
      </c>
      <c r="M313" s="2">
        <v>18.008430640362501</v>
      </c>
      <c r="N313" s="2">
        <v>4.1706005567524702</v>
      </c>
      <c r="O313" s="1" t="s">
        <v>3958</v>
      </c>
    </row>
    <row r="314" spans="1:15">
      <c r="A314" s="1" t="s">
        <v>1868</v>
      </c>
      <c r="B314" s="1" t="s">
        <v>1869</v>
      </c>
      <c r="C314" s="1" t="s">
        <v>1841</v>
      </c>
      <c r="D314" s="1" t="s">
        <v>1841</v>
      </c>
      <c r="E314" s="1" t="s">
        <v>4144</v>
      </c>
      <c r="F314" s="2">
        <v>994037.46779999905</v>
      </c>
      <c r="G314" s="2">
        <v>986730.46875</v>
      </c>
      <c r="H314" s="2">
        <v>1148328.5742500001</v>
      </c>
      <c r="I314" s="2">
        <v>3195979.2396</v>
      </c>
      <c r="J314" s="2">
        <v>3151663.0320000001</v>
      </c>
      <c r="K314" s="2">
        <v>4028768.3840000001</v>
      </c>
      <c r="L314" s="2">
        <v>1.33590979727613</v>
      </c>
      <c r="M314" s="2">
        <v>0.30155866172386597</v>
      </c>
      <c r="N314" s="2">
        <v>-1.7294894203042499</v>
      </c>
      <c r="O314" s="1" t="s">
        <v>3955</v>
      </c>
    </row>
    <row r="315" spans="1:15">
      <c r="A315" s="1" t="s">
        <v>1872</v>
      </c>
      <c r="B315" s="1" t="s">
        <v>1873</v>
      </c>
      <c r="C315" s="1" t="s">
        <v>1841</v>
      </c>
      <c r="D315" s="1" t="s">
        <v>1841</v>
      </c>
      <c r="E315" s="1" t="s">
        <v>4470</v>
      </c>
      <c r="F315" s="2">
        <v>277505.03650000202</v>
      </c>
      <c r="G315" s="2">
        <v>306738.19799999602</v>
      </c>
      <c r="H315" s="2">
        <v>167927.751000002</v>
      </c>
      <c r="I315" s="2">
        <v>664890.38233333605</v>
      </c>
      <c r="J315" s="2">
        <v>651759.02220000105</v>
      </c>
      <c r="K315" s="2">
        <v>616748.67799999495</v>
      </c>
      <c r="L315" s="2">
        <v>1.25145612313152</v>
      </c>
      <c r="M315" s="2">
        <v>0.389040928660915</v>
      </c>
      <c r="N315" s="2">
        <v>-1.3620061544059601</v>
      </c>
      <c r="O315" s="1" t="s">
        <v>3955</v>
      </c>
    </row>
    <row r="316" spans="1:15">
      <c r="A316" s="1" t="s">
        <v>1874</v>
      </c>
      <c r="B316" s="1" t="s">
        <v>1875</v>
      </c>
      <c r="C316" s="1" t="s">
        <v>1841</v>
      </c>
      <c r="D316" s="1" t="s">
        <v>4172</v>
      </c>
      <c r="E316" s="1" t="s">
        <v>4173</v>
      </c>
      <c r="F316" s="2">
        <v>1837801.38499999</v>
      </c>
      <c r="G316" s="2">
        <v>2604353.5536957802</v>
      </c>
      <c r="H316" s="2">
        <v>1683168.568</v>
      </c>
      <c r="I316" s="2">
        <v>1082837.3149999999</v>
      </c>
      <c r="J316" s="2">
        <v>1120382.0889999999</v>
      </c>
      <c r="K316" s="2">
        <v>694549.65799999796</v>
      </c>
      <c r="L316" s="2">
        <v>1.19291294485113</v>
      </c>
      <c r="M316" s="2">
        <v>2.1138066476795601</v>
      </c>
      <c r="N316" s="2">
        <v>1.0798434177843099</v>
      </c>
      <c r="O316" s="1" t="s">
        <v>3958</v>
      </c>
    </row>
    <row r="317" spans="1:15">
      <c r="A317" s="1" t="s">
        <v>1884</v>
      </c>
      <c r="B317" s="1" t="s">
        <v>1885</v>
      </c>
      <c r="C317" s="1" t="s">
        <v>1841</v>
      </c>
      <c r="D317" s="1" t="s">
        <v>1841</v>
      </c>
      <c r="E317" s="1" t="s">
        <v>4148</v>
      </c>
      <c r="F317" s="2">
        <v>37631.14675</v>
      </c>
      <c r="G317" s="2">
        <v>30190.06</v>
      </c>
      <c r="H317" s="2">
        <v>16554.2055</v>
      </c>
      <c r="I317" s="2">
        <v>3310.8411000000001</v>
      </c>
      <c r="J317" s="2">
        <v>3310.8411000000001</v>
      </c>
      <c r="K317" s="2">
        <v>3310.8411000000001</v>
      </c>
      <c r="L317" s="2">
        <v>1.31995106217039</v>
      </c>
      <c r="M317" s="2">
        <v>8.4948617487763602</v>
      </c>
      <c r="N317" s="2">
        <v>3.0865904681890401</v>
      </c>
      <c r="O317" s="1" t="s">
        <v>3958</v>
      </c>
    </row>
    <row r="318" spans="1:15">
      <c r="A318" s="1" t="s">
        <v>1894</v>
      </c>
      <c r="B318" s="1" t="s">
        <v>1895</v>
      </c>
      <c r="C318" s="1" t="s">
        <v>1841</v>
      </c>
      <c r="D318" s="1" t="s">
        <v>1841</v>
      </c>
      <c r="E318" s="1" t="s">
        <v>4149</v>
      </c>
      <c r="F318" s="2">
        <v>27845.079474308</v>
      </c>
      <c r="G318" s="2">
        <v>99852.595499999807</v>
      </c>
      <c r="H318" s="2">
        <v>127217.72</v>
      </c>
      <c r="I318" s="2">
        <v>5569.0158948616099</v>
      </c>
      <c r="J318" s="2">
        <v>5569.0158948616099</v>
      </c>
      <c r="K318" s="2">
        <v>5569.0158948616099</v>
      </c>
      <c r="L318" s="2">
        <v>1.2623003342371399</v>
      </c>
      <c r="M318" s="2">
        <v>15.2579557912863</v>
      </c>
      <c r="N318" s="2">
        <v>3.9314897826610702</v>
      </c>
      <c r="O318" s="1" t="s">
        <v>3958</v>
      </c>
    </row>
    <row r="319" spans="1:15">
      <c r="A319" s="1" t="s">
        <v>1904</v>
      </c>
      <c r="B319" s="1" t="s">
        <v>1905</v>
      </c>
      <c r="C319" s="1" t="s">
        <v>1841</v>
      </c>
      <c r="D319" s="1" t="s">
        <v>4146</v>
      </c>
      <c r="E319" s="1" t="s">
        <v>4471</v>
      </c>
      <c r="F319" s="2">
        <v>485.63600000000298</v>
      </c>
      <c r="G319" s="2">
        <v>485.63600000000298</v>
      </c>
      <c r="H319" s="2">
        <v>485.63600000000298</v>
      </c>
      <c r="I319" s="2">
        <v>10484.988000000099</v>
      </c>
      <c r="J319" s="2">
        <v>7599.8249999999898</v>
      </c>
      <c r="K319" s="2">
        <v>7492.6559999999399</v>
      </c>
      <c r="L319" s="2">
        <v>1.3468680111937701</v>
      </c>
      <c r="M319" s="2">
        <v>5.6960600753733902E-2</v>
      </c>
      <c r="N319" s="2">
        <v>-4.1338918275318202</v>
      </c>
      <c r="O319" s="1" t="s">
        <v>3955</v>
      </c>
    </row>
    <row r="320" spans="1:15">
      <c r="A320" s="1" t="s">
        <v>1906</v>
      </c>
      <c r="B320" s="1" t="s">
        <v>1907</v>
      </c>
      <c r="C320" s="1" t="s">
        <v>1841</v>
      </c>
      <c r="D320" s="1" t="s">
        <v>4155</v>
      </c>
      <c r="E320" s="1" t="s">
        <v>4016</v>
      </c>
      <c r="F320" s="2">
        <v>9502.5309335088295</v>
      </c>
      <c r="G320" s="2">
        <v>9502.5309335088295</v>
      </c>
      <c r="H320" s="2">
        <v>9502.5309335088295</v>
      </c>
      <c r="I320" s="2">
        <v>64441.110551733902</v>
      </c>
      <c r="J320" s="2">
        <v>107089.84253533999</v>
      </c>
      <c r="K320" s="2">
        <v>47512.6546675442</v>
      </c>
      <c r="L320" s="2">
        <v>1.3140730582964899</v>
      </c>
      <c r="M320" s="2">
        <v>0.130145741721265</v>
      </c>
      <c r="N320" s="2">
        <v>-2.9417999863579101</v>
      </c>
      <c r="O320" s="1" t="s">
        <v>3955</v>
      </c>
    </row>
    <row r="321" spans="1:15">
      <c r="A321" s="1" t="s">
        <v>1908</v>
      </c>
      <c r="B321" s="1" t="s">
        <v>1909</v>
      </c>
      <c r="C321" s="1" t="s">
        <v>1841</v>
      </c>
      <c r="D321" s="1" t="s">
        <v>1841</v>
      </c>
      <c r="E321" s="1" t="s">
        <v>4368</v>
      </c>
      <c r="F321" s="2">
        <v>3357759.6779999901</v>
      </c>
      <c r="G321" s="2">
        <v>3772107.4049999998</v>
      </c>
      <c r="H321" s="2">
        <v>1772319.0390000001</v>
      </c>
      <c r="I321" s="2">
        <v>333103.24116666598</v>
      </c>
      <c r="J321" s="2">
        <v>240607.12650000001</v>
      </c>
      <c r="K321" s="2">
        <v>235426.95</v>
      </c>
      <c r="L321" s="2">
        <v>1.32369351024007</v>
      </c>
      <c r="M321" s="2">
        <v>11.0020708817034</v>
      </c>
      <c r="N321" s="2">
        <v>3.45970319768898</v>
      </c>
      <c r="O321" s="1" t="s">
        <v>3958</v>
      </c>
    </row>
    <row r="322" spans="1:15">
      <c r="A322" s="1" t="s">
        <v>1910</v>
      </c>
      <c r="B322" s="1" t="s">
        <v>1911</v>
      </c>
      <c r="C322" s="1" t="s">
        <v>1841</v>
      </c>
      <c r="D322" s="1" t="s">
        <v>4160</v>
      </c>
      <c r="E322" s="1" t="s">
        <v>4465</v>
      </c>
      <c r="F322" s="2">
        <v>11371522.659</v>
      </c>
      <c r="G322" s="2">
        <v>11789511.607000001</v>
      </c>
      <c r="H322" s="2">
        <v>9439873.16300001</v>
      </c>
      <c r="I322" s="2">
        <v>28430157.381999999</v>
      </c>
      <c r="J322" s="2">
        <v>28491698.026000001</v>
      </c>
      <c r="K322" s="2">
        <v>27320674.699333299</v>
      </c>
      <c r="L322" s="2">
        <v>1.33259408148293</v>
      </c>
      <c r="M322" s="2">
        <v>0.38698870258838702</v>
      </c>
      <c r="N322" s="2">
        <v>-1.3696366446872199</v>
      </c>
      <c r="O322" s="1" t="s">
        <v>3955</v>
      </c>
    </row>
    <row r="323" spans="1:15">
      <c r="A323" s="1" t="s">
        <v>1920</v>
      </c>
      <c r="B323" s="1" t="s">
        <v>1921</v>
      </c>
      <c r="C323" s="1" t="s">
        <v>1841</v>
      </c>
      <c r="D323" s="1" t="s">
        <v>1841</v>
      </c>
      <c r="E323" s="1" t="s">
        <v>4090</v>
      </c>
      <c r="F323" s="2">
        <v>23255.966</v>
      </c>
      <c r="G323" s="2">
        <v>36226.06</v>
      </c>
      <c r="H323" s="2">
        <v>27035.316000000101</v>
      </c>
      <c r="I323" s="2">
        <v>71503.255600000004</v>
      </c>
      <c r="J323" s="2">
        <v>70687.893750000207</v>
      </c>
      <c r="K323" s="2">
        <v>70687.893749999697</v>
      </c>
      <c r="L323" s="2">
        <v>1.29660970234925</v>
      </c>
      <c r="M323" s="2">
        <v>0.40641549651911302</v>
      </c>
      <c r="N323" s="2">
        <v>-1.2989726821349601</v>
      </c>
      <c r="O323" s="1" t="s">
        <v>3955</v>
      </c>
    </row>
    <row r="324" spans="1:15">
      <c r="A324" s="1" t="s">
        <v>1928</v>
      </c>
      <c r="B324" s="1" t="s">
        <v>1929</v>
      </c>
      <c r="C324" s="1" t="s">
        <v>1841</v>
      </c>
      <c r="D324" s="1" t="s">
        <v>1841</v>
      </c>
      <c r="E324" s="1" t="s">
        <v>4370</v>
      </c>
      <c r="F324" s="2">
        <v>1186685.9342</v>
      </c>
      <c r="G324" s="2">
        <v>1110918.0441999999</v>
      </c>
      <c r="H324" s="2">
        <v>990300.91679999803</v>
      </c>
      <c r="I324" s="2">
        <v>388399.36739999999</v>
      </c>
      <c r="J324" s="2">
        <v>344133.98260000098</v>
      </c>
      <c r="K324" s="2">
        <v>430834.67320000002</v>
      </c>
      <c r="L324" s="2">
        <v>1.33595122227923</v>
      </c>
      <c r="M324" s="2">
        <v>2.8261950041880799</v>
      </c>
      <c r="N324" s="2">
        <v>1.4988610133962299</v>
      </c>
      <c r="O324" s="1" t="s">
        <v>3958</v>
      </c>
    </row>
    <row r="325" spans="1:15">
      <c r="A325" s="1" t="s">
        <v>1938</v>
      </c>
      <c r="B325" s="1" t="s">
        <v>1939</v>
      </c>
      <c r="C325" s="1" t="s">
        <v>1841</v>
      </c>
      <c r="D325" s="1" t="s">
        <v>1841</v>
      </c>
      <c r="E325" s="1" t="s">
        <v>4154</v>
      </c>
      <c r="F325" s="2">
        <v>1360444.044</v>
      </c>
      <c r="G325" s="2">
        <v>1241093.412</v>
      </c>
      <c r="H325" s="2">
        <v>1323235.148</v>
      </c>
      <c r="I325" s="2">
        <v>223439.94</v>
      </c>
      <c r="J325" s="2">
        <v>290596.11</v>
      </c>
      <c r="K325" s="2">
        <v>240861.206666666</v>
      </c>
      <c r="L325" s="2">
        <v>1.343566306956</v>
      </c>
      <c r="M325" s="2">
        <v>5.1990818211875398</v>
      </c>
      <c r="N325" s="2">
        <v>2.3782568599879701</v>
      </c>
      <c r="O325" s="1" t="s">
        <v>3958</v>
      </c>
    </row>
    <row r="326" spans="1:15">
      <c r="A326" s="1" t="s">
        <v>1942</v>
      </c>
      <c r="B326" s="1" t="s">
        <v>1943</v>
      </c>
      <c r="C326" s="1" t="s">
        <v>1841</v>
      </c>
      <c r="D326" s="1" t="s">
        <v>1841</v>
      </c>
      <c r="E326" s="1" t="s">
        <v>4089</v>
      </c>
      <c r="F326" s="2">
        <v>7247953.1022500005</v>
      </c>
      <c r="G326" s="2">
        <v>6312304.6875</v>
      </c>
      <c r="H326" s="2">
        <v>8305386.875</v>
      </c>
      <c r="I326" s="2">
        <v>31075201.240499999</v>
      </c>
      <c r="J326" s="2">
        <v>24771346.756499998</v>
      </c>
      <c r="K326" s="2">
        <v>21899148.919750001</v>
      </c>
      <c r="L326" s="2">
        <v>1.3267493340588199</v>
      </c>
      <c r="M326" s="2">
        <v>0.281245722038658</v>
      </c>
      <c r="N326" s="2">
        <v>-1.8300969428796501</v>
      </c>
      <c r="O326" s="1" t="s">
        <v>3955</v>
      </c>
    </row>
    <row r="327" spans="1:15">
      <c r="A327" s="1" t="s">
        <v>1944</v>
      </c>
      <c r="B327" s="1" t="s">
        <v>1945</v>
      </c>
      <c r="C327" s="1" t="s">
        <v>1841</v>
      </c>
      <c r="D327" s="1" t="s">
        <v>4168</v>
      </c>
      <c r="E327" s="1" t="s">
        <v>4472</v>
      </c>
      <c r="F327" s="2">
        <v>304985.68533333298</v>
      </c>
      <c r="G327" s="2">
        <v>312910.39199999999</v>
      </c>
      <c r="H327" s="2">
        <v>247111.59857142801</v>
      </c>
      <c r="I327" s="2">
        <v>627565.61083333404</v>
      </c>
      <c r="J327" s="2">
        <v>717863.549999999</v>
      </c>
      <c r="K327" s="2">
        <v>473208.855428571</v>
      </c>
      <c r="L327" s="2">
        <v>1.2536005309342499</v>
      </c>
      <c r="M327" s="2">
        <v>0.47563488070194898</v>
      </c>
      <c r="N327" s="2">
        <v>-1.07207357582884</v>
      </c>
      <c r="O327" s="1" t="s">
        <v>3955</v>
      </c>
    </row>
    <row r="328" spans="1:15">
      <c r="A328" s="1" t="s">
        <v>1950</v>
      </c>
      <c r="B328" s="1" t="s">
        <v>1951</v>
      </c>
      <c r="C328" s="1" t="s">
        <v>1841</v>
      </c>
      <c r="D328" s="1" t="s">
        <v>4172</v>
      </c>
      <c r="E328" s="1" t="s">
        <v>4189</v>
      </c>
      <c r="F328" s="2">
        <v>136369.791</v>
      </c>
      <c r="G328" s="2">
        <v>92374.425000000003</v>
      </c>
      <c r="H328" s="2">
        <v>101030.899666667</v>
      </c>
      <c r="I328" s="2">
        <v>307942.08199999901</v>
      </c>
      <c r="J328" s="2">
        <v>374813.516</v>
      </c>
      <c r="K328" s="2">
        <v>507937.58333333302</v>
      </c>
      <c r="L328" s="2">
        <v>1.2947074858044201</v>
      </c>
      <c r="M328" s="2">
        <v>0.27696061490617302</v>
      </c>
      <c r="N328" s="2">
        <v>-1.8522472620043799</v>
      </c>
      <c r="O328" s="1" t="s">
        <v>3955</v>
      </c>
    </row>
    <row r="329" spans="1:15">
      <c r="A329" s="1" t="s">
        <v>1962</v>
      </c>
      <c r="B329" s="1" t="s">
        <v>1963</v>
      </c>
      <c r="C329" s="1" t="s">
        <v>1841</v>
      </c>
      <c r="D329" s="1" t="s">
        <v>4150</v>
      </c>
      <c r="E329" s="1" t="s">
        <v>4371</v>
      </c>
      <c r="F329" s="2">
        <v>164472.65600000101</v>
      </c>
      <c r="G329" s="2">
        <v>164546.412000001</v>
      </c>
      <c r="H329" s="2">
        <v>208230.10800000001</v>
      </c>
      <c r="I329" s="2">
        <v>18891.0341999999</v>
      </c>
      <c r="J329" s="2">
        <v>18891.0341999999</v>
      </c>
      <c r="K329" s="2">
        <v>18891.0341999999</v>
      </c>
      <c r="L329" s="2">
        <v>1.34552566521369</v>
      </c>
      <c r="M329" s="2">
        <v>9.4797911416976692</v>
      </c>
      <c r="N329" s="2">
        <v>3.2448552740859502</v>
      </c>
      <c r="O329" s="1" t="s">
        <v>3958</v>
      </c>
    </row>
    <row r="330" spans="1:15">
      <c r="A330" s="1" t="s">
        <v>1964</v>
      </c>
      <c r="B330" s="1" t="s">
        <v>1965</v>
      </c>
      <c r="C330" s="1" t="s">
        <v>1841</v>
      </c>
      <c r="D330" s="1" t="s">
        <v>4155</v>
      </c>
      <c r="E330" s="1" t="s">
        <v>4351</v>
      </c>
      <c r="F330" s="2">
        <v>48004.1106666669</v>
      </c>
      <c r="G330" s="2">
        <v>53198.864999999903</v>
      </c>
      <c r="H330" s="2">
        <v>45361.6789999998</v>
      </c>
      <c r="I330" s="2">
        <v>13583.276</v>
      </c>
      <c r="J330" s="2">
        <v>34088.059499999901</v>
      </c>
      <c r="K330" s="2">
        <v>24451.073333333501</v>
      </c>
      <c r="L330" s="2">
        <v>1.10749379663203</v>
      </c>
      <c r="M330" s="2">
        <v>2.0321652734223101</v>
      </c>
      <c r="N330" s="2">
        <v>1.0230177394380899</v>
      </c>
      <c r="O330" s="1" t="s">
        <v>3958</v>
      </c>
    </row>
    <row r="331" spans="1:15">
      <c r="A331" s="1" t="s">
        <v>1978</v>
      </c>
      <c r="B331" s="1" t="s">
        <v>1979</v>
      </c>
      <c r="C331" s="1" t="s">
        <v>1841</v>
      </c>
      <c r="D331" s="1" t="s">
        <v>4160</v>
      </c>
      <c r="E331" s="1" t="s">
        <v>4473</v>
      </c>
      <c r="F331" s="2">
        <v>899018.21600000001</v>
      </c>
      <c r="G331" s="2">
        <v>868241.05333333299</v>
      </c>
      <c r="H331" s="2">
        <v>694841.04</v>
      </c>
      <c r="I331" s="2">
        <v>327698.11566666601</v>
      </c>
      <c r="J331" s="2">
        <v>344666.40820000001</v>
      </c>
      <c r="K331" s="2">
        <v>317326.50919999997</v>
      </c>
      <c r="L331" s="2">
        <v>1.3320422344382501</v>
      </c>
      <c r="M331" s="2">
        <v>2.4877464047585098</v>
      </c>
      <c r="N331" s="2">
        <v>1.3148394278944999</v>
      </c>
      <c r="O331" s="1" t="s">
        <v>3958</v>
      </c>
    </row>
    <row r="332" spans="1:15">
      <c r="A332" s="1" t="s">
        <v>1984</v>
      </c>
      <c r="B332" s="1" t="s">
        <v>1985</v>
      </c>
      <c r="C332" s="1" t="s">
        <v>1841</v>
      </c>
      <c r="D332" s="1" t="s">
        <v>1841</v>
      </c>
      <c r="E332" s="1" t="s">
        <v>4157</v>
      </c>
      <c r="F332" s="2">
        <v>70041.089999999705</v>
      </c>
      <c r="G332" s="2">
        <v>52779.452000000201</v>
      </c>
      <c r="H332" s="2">
        <v>49033.192000000097</v>
      </c>
      <c r="I332" s="2">
        <v>163395.27050000001</v>
      </c>
      <c r="J332" s="2">
        <v>227332.815</v>
      </c>
      <c r="K332" s="2">
        <v>112655.6335</v>
      </c>
      <c r="L332" s="2">
        <v>1.2349128821778601</v>
      </c>
      <c r="M332" s="2">
        <v>0.34139708439795602</v>
      </c>
      <c r="N332" s="2">
        <v>-1.5504773573845401</v>
      </c>
      <c r="O332" s="1" t="s">
        <v>3955</v>
      </c>
    </row>
    <row r="333" spans="1:15">
      <c r="A333" s="1" t="s">
        <v>1988</v>
      </c>
      <c r="B333" s="1" t="s">
        <v>1989</v>
      </c>
      <c r="C333" s="1" t="s">
        <v>1841</v>
      </c>
      <c r="D333" s="1" t="s">
        <v>1841</v>
      </c>
      <c r="E333" s="1" t="s">
        <v>4159</v>
      </c>
      <c r="F333" s="2">
        <v>39503.657576218699</v>
      </c>
      <c r="G333" s="2">
        <v>43324.560000000602</v>
      </c>
      <c r="H333" s="2">
        <v>37065.019500000002</v>
      </c>
      <c r="I333" s="2">
        <v>84998.124200000006</v>
      </c>
      <c r="J333" s="2">
        <v>79428.672000000399</v>
      </c>
      <c r="K333" s="2">
        <v>107918.88800000001</v>
      </c>
      <c r="L333" s="2">
        <v>1.30564742834819</v>
      </c>
      <c r="M333" s="2">
        <v>0.44022447951910398</v>
      </c>
      <c r="N333" s="2">
        <v>-1.1836887236268201</v>
      </c>
      <c r="O333" s="1" t="s">
        <v>3955</v>
      </c>
    </row>
    <row r="334" spans="1:15">
      <c r="A334" s="1" t="s">
        <v>2013</v>
      </c>
      <c r="B334" s="1" t="s">
        <v>2014</v>
      </c>
      <c r="C334" s="1" t="s">
        <v>1841</v>
      </c>
      <c r="D334" s="1" t="s">
        <v>4160</v>
      </c>
      <c r="E334" s="1" t="s">
        <v>4474</v>
      </c>
      <c r="F334" s="2">
        <v>24445873.583999999</v>
      </c>
      <c r="G334" s="2">
        <v>19112493.8818333</v>
      </c>
      <c r="H334" s="2">
        <v>17264288.8826667</v>
      </c>
      <c r="I334" s="2">
        <v>8729137.3327500001</v>
      </c>
      <c r="J334" s="2">
        <v>9640392.9774999991</v>
      </c>
      <c r="K334" s="2">
        <v>9829400.44216666</v>
      </c>
      <c r="L334" s="2">
        <v>1.30176217285544</v>
      </c>
      <c r="M334" s="2">
        <v>2.1569135681957499</v>
      </c>
      <c r="N334" s="2">
        <v>1.1089683660052201</v>
      </c>
      <c r="O334" s="1" t="s">
        <v>3958</v>
      </c>
    </row>
    <row r="335" spans="1:15">
      <c r="A335" s="1" t="s">
        <v>2016</v>
      </c>
      <c r="B335" s="1" t="s">
        <v>2017</v>
      </c>
      <c r="C335" s="1" t="s">
        <v>1841</v>
      </c>
      <c r="D335" s="1" t="s">
        <v>4160</v>
      </c>
      <c r="E335" s="1" t="s">
        <v>4161</v>
      </c>
      <c r="F335" s="2">
        <v>620110.33499999903</v>
      </c>
      <c r="G335" s="2">
        <v>615285.95699999901</v>
      </c>
      <c r="H335" s="2">
        <v>632393.36333333305</v>
      </c>
      <c r="I335" s="2">
        <v>192927.542666667</v>
      </c>
      <c r="J335" s="2">
        <v>231584.91333333301</v>
      </c>
      <c r="K335" s="2">
        <v>312824.92800000001</v>
      </c>
      <c r="L335" s="2">
        <v>1.295321135127</v>
      </c>
      <c r="M335" s="2">
        <v>2.53315469398922</v>
      </c>
      <c r="N335" s="2">
        <v>1.3409351818417801</v>
      </c>
      <c r="O335" s="1" t="s">
        <v>3958</v>
      </c>
    </row>
    <row r="336" spans="1:15">
      <c r="A336" s="1" t="s">
        <v>2019</v>
      </c>
      <c r="B336" s="1" t="s">
        <v>2020</v>
      </c>
      <c r="C336" s="1" t="s">
        <v>1841</v>
      </c>
      <c r="D336" s="1" t="s">
        <v>4160</v>
      </c>
      <c r="E336" s="1" t="s">
        <v>4474</v>
      </c>
      <c r="F336" s="2">
        <v>19567468.444874998</v>
      </c>
      <c r="G336" s="2">
        <v>19276829.568750001</v>
      </c>
      <c r="H336" s="2">
        <v>16996466.780999999</v>
      </c>
      <c r="I336" s="2">
        <v>8109453.4200000102</v>
      </c>
      <c r="J336" s="2">
        <v>7580342.6624999903</v>
      </c>
      <c r="K336" s="2">
        <v>6109169.085</v>
      </c>
      <c r="L336" s="2">
        <v>1.3249914551865101</v>
      </c>
      <c r="M336" s="2">
        <v>2.56162457096256</v>
      </c>
      <c r="N336" s="2">
        <v>1.3570590512849801</v>
      </c>
      <c r="O336" s="1" t="s">
        <v>3958</v>
      </c>
    </row>
    <row r="337" spans="1:15">
      <c r="A337" s="1" t="s">
        <v>2023</v>
      </c>
      <c r="B337" s="1" t="s">
        <v>2024</v>
      </c>
      <c r="C337" s="1" t="s">
        <v>1841</v>
      </c>
      <c r="D337" s="1" t="s">
        <v>4160</v>
      </c>
      <c r="E337" s="1" t="s">
        <v>4475</v>
      </c>
      <c r="F337" s="2">
        <v>703756.66799999995</v>
      </c>
      <c r="G337" s="2">
        <v>739961.2</v>
      </c>
      <c r="H337" s="2">
        <v>478756.62</v>
      </c>
      <c r="I337" s="2">
        <v>212763.024</v>
      </c>
      <c r="J337" s="2">
        <v>230534.42499999999</v>
      </c>
      <c r="K337" s="2">
        <v>264412.76850000001</v>
      </c>
      <c r="L337" s="2">
        <v>1.2983950210081801</v>
      </c>
      <c r="M337" s="2">
        <v>2.7164712907370201</v>
      </c>
      <c r="N337" s="2">
        <v>1.44173379984185</v>
      </c>
      <c r="O337" s="1" t="s">
        <v>3958</v>
      </c>
    </row>
    <row r="338" spans="1:15">
      <c r="A338" s="1" t="s">
        <v>2027</v>
      </c>
      <c r="B338" s="1" t="s">
        <v>2028</v>
      </c>
      <c r="C338" s="1" t="s">
        <v>1841</v>
      </c>
      <c r="D338" s="1" t="s">
        <v>4160</v>
      </c>
      <c r="E338" s="1" t="s">
        <v>4476</v>
      </c>
      <c r="F338" s="2">
        <v>375282.71679999999</v>
      </c>
      <c r="G338" s="2">
        <v>311005.32319999998</v>
      </c>
      <c r="H338" s="2">
        <v>391495.23074999999</v>
      </c>
      <c r="I338" s="2">
        <v>195549.147</v>
      </c>
      <c r="J338" s="2">
        <v>125702.008</v>
      </c>
      <c r="K338" s="2">
        <v>158670.4044</v>
      </c>
      <c r="L338" s="2">
        <v>1.26880483736364</v>
      </c>
      <c r="M338" s="2">
        <v>2.2457488096543301</v>
      </c>
      <c r="N338" s="2">
        <v>1.1671965691756201</v>
      </c>
      <c r="O338" s="1" t="s">
        <v>3958</v>
      </c>
    </row>
    <row r="339" spans="1:15">
      <c r="A339" s="1" t="s">
        <v>2031</v>
      </c>
      <c r="B339" s="1" t="s">
        <v>2032</v>
      </c>
      <c r="C339" s="1" t="s">
        <v>1841</v>
      </c>
      <c r="D339" s="1" t="s">
        <v>4160</v>
      </c>
      <c r="E339" s="1" t="s">
        <v>4475</v>
      </c>
      <c r="F339" s="2">
        <v>846222.67472727306</v>
      </c>
      <c r="G339" s="2">
        <v>772861.12399999995</v>
      </c>
      <c r="H339" s="2">
        <v>820039.76727272698</v>
      </c>
      <c r="I339" s="2">
        <v>354887.6</v>
      </c>
      <c r="J339" s="2">
        <v>392085.67433333298</v>
      </c>
      <c r="K339" s="2">
        <v>382556.51624999999</v>
      </c>
      <c r="L339" s="2">
        <v>1.34285332884664</v>
      </c>
      <c r="M339" s="2">
        <v>2.1594149940395502</v>
      </c>
      <c r="N339" s="2">
        <v>1.1106405255787899</v>
      </c>
      <c r="O339" s="1" t="s">
        <v>3958</v>
      </c>
    </row>
    <row r="340" spans="1:15">
      <c r="A340" s="1" t="s">
        <v>2035</v>
      </c>
      <c r="B340" s="1" t="s">
        <v>2036</v>
      </c>
      <c r="C340" s="1" t="s">
        <v>1841</v>
      </c>
      <c r="D340" s="1" t="s">
        <v>4160</v>
      </c>
      <c r="E340" s="1" t="s">
        <v>4477</v>
      </c>
      <c r="F340" s="2">
        <v>3403358.0750000002</v>
      </c>
      <c r="G340" s="2">
        <v>3255775.4233333301</v>
      </c>
      <c r="H340" s="2">
        <v>2460812.4700000002</v>
      </c>
      <c r="I340" s="2">
        <v>846354.93250000104</v>
      </c>
      <c r="J340" s="2">
        <v>975884.65500000003</v>
      </c>
      <c r="K340" s="2">
        <v>927618.6</v>
      </c>
      <c r="L340" s="2">
        <v>1.3324918718377501</v>
      </c>
      <c r="M340" s="2">
        <v>3.3165150151341498</v>
      </c>
      <c r="N340" s="2">
        <v>1.7296680575232799</v>
      </c>
      <c r="O340" s="1" t="s">
        <v>3958</v>
      </c>
    </row>
    <row r="341" spans="1:15">
      <c r="A341" s="1" t="s">
        <v>2039</v>
      </c>
      <c r="B341" s="1" t="s">
        <v>2040</v>
      </c>
      <c r="C341" s="1" t="s">
        <v>1841</v>
      </c>
      <c r="D341" s="1" t="s">
        <v>4160</v>
      </c>
      <c r="E341" s="1" t="s">
        <v>4474</v>
      </c>
      <c r="F341" s="2">
        <v>23155632.096000001</v>
      </c>
      <c r="G341" s="2">
        <v>23244288.215166699</v>
      </c>
      <c r="H341" s="2">
        <v>17425894.6106667</v>
      </c>
      <c r="I341" s="2">
        <v>8964107.6493333299</v>
      </c>
      <c r="J341" s="2">
        <v>8549396.5039999895</v>
      </c>
      <c r="K341" s="2">
        <v>11194437.7744</v>
      </c>
      <c r="L341" s="2">
        <v>1.29387005535782</v>
      </c>
      <c r="M341" s="2">
        <v>2.2232807591189401</v>
      </c>
      <c r="N341" s="2">
        <v>1.15269014549147</v>
      </c>
      <c r="O341" s="1" t="s">
        <v>3958</v>
      </c>
    </row>
    <row r="342" spans="1:15">
      <c r="A342" s="1" t="s">
        <v>2043</v>
      </c>
      <c r="B342" s="1" t="s">
        <v>2044</v>
      </c>
      <c r="C342" s="1" t="s">
        <v>1841</v>
      </c>
      <c r="D342" s="1" t="s">
        <v>4160</v>
      </c>
      <c r="E342" s="1" t="s">
        <v>4478</v>
      </c>
      <c r="F342" s="2">
        <v>11650941.378799999</v>
      </c>
      <c r="G342" s="2">
        <v>11440110.1864</v>
      </c>
      <c r="H342" s="2">
        <v>10169060.142999999</v>
      </c>
      <c r="I342" s="2">
        <v>5725641.5663999999</v>
      </c>
      <c r="J342" s="2">
        <v>5717353.6968</v>
      </c>
      <c r="K342" s="2">
        <v>5100776.7768000001</v>
      </c>
      <c r="L342" s="2">
        <v>1.3353252736615999</v>
      </c>
      <c r="M342" s="2">
        <v>2.0104309723189302</v>
      </c>
      <c r="N342" s="2">
        <v>1.00750480238907</v>
      </c>
      <c r="O342" s="1" t="s">
        <v>3958</v>
      </c>
    </row>
    <row r="343" spans="1:15">
      <c r="A343" s="1" t="s">
        <v>2056</v>
      </c>
      <c r="B343" s="1" t="s">
        <v>2057</v>
      </c>
      <c r="C343" s="1" t="s">
        <v>1841</v>
      </c>
      <c r="D343" s="1" t="s">
        <v>4160</v>
      </c>
      <c r="E343" s="1" t="s">
        <v>4473</v>
      </c>
      <c r="F343" s="2">
        <v>166191.84479999999</v>
      </c>
      <c r="G343" s="2">
        <v>155960.57699999999</v>
      </c>
      <c r="H343" s="2">
        <v>186238.54519999999</v>
      </c>
      <c r="I343" s="2">
        <v>90666.432000000001</v>
      </c>
      <c r="J343" s="2">
        <v>69485.816999999995</v>
      </c>
      <c r="K343" s="2">
        <v>51080.214</v>
      </c>
      <c r="L343" s="2">
        <v>1.2563442442197501</v>
      </c>
      <c r="M343" s="2">
        <v>2.4067842592925701</v>
      </c>
      <c r="N343" s="2">
        <v>1.26710682648286</v>
      </c>
      <c r="O343" s="1" t="s">
        <v>3958</v>
      </c>
    </row>
    <row r="344" spans="1:15">
      <c r="A344" s="1" t="s">
        <v>2060</v>
      </c>
      <c r="B344" s="1" t="s">
        <v>2061</v>
      </c>
      <c r="C344" s="1" t="s">
        <v>1841</v>
      </c>
      <c r="D344" s="1" t="s">
        <v>4160</v>
      </c>
      <c r="E344" s="1" t="s">
        <v>4474</v>
      </c>
      <c r="F344" s="2">
        <v>23948351.286400001</v>
      </c>
      <c r="G344" s="2">
        <v>21907642.653000001</v>
      </c>
      <c r="H344" s="2">
        <v>26342991.809999999</v>
      </c>
      <c r="I344" s="2">
        <v>11032890.534</v>
      </c>
      <c r="J344" s="2">
        <v>9497496.9779999703</v>
      </c>
      <c r="K344" s="2">
        <v>9974792.22299999</v>
      </c>
      <c r="L344" s="2">
        <v>1.33025934539584</v>
      </c>
      <c r="M344" s="2">
        <v>2.3667779169503702</v>
      </c>
      <c r="N344" s="2">
        <v>1.24292433930196</v>
      </c>
      <c r="O344" s="1" t="s">
        <v>3958</v>
      </c>
    </row>
    <row r="345" spans="1:15">
      <c r="A345" s="1" t="s">
        <v>2067</v>
      </c>
      <c r="B345" s="1" t="s">
        <v>2068</v>
      </c>
      <c r="C345" s="1" t="s">
        <v>1841</v>
      </c>
      <c r="D345" s="1" t="s">
        <v>4160</v>
      </c>
      <c r="E345" s="1" t="s">
        <v>4165</v>
      </c>
      <c r="F345" s="2">
        <v>46325.473599999998</v>
      </c>
      <c r="G345" s="2">
        <v>41691.389999999898</v>
      </c>
      <c r="H345" s="2">
        <v>32195.645333333301</v>
      </c>
      <c r="I345" s="2">
        <v>107022.78720000001</v>
      </c>
      <c r="J345" s="2">
        <v>119892.40820000001</v>
      </c>
      <c r="K345" s="2">
        <v>121897.9616</v>
      </c>
      <c r="L345" s="2">
        <v>1.31567892276285</v>
      </c>
      <c r="M345" s="2">
        <v>0.34463295469480598</v>
      </c>
      <c r="N345" s="2">
        <v>-1.5368674324957801</v>
      </c>
      <c r="O345" s="1" t="s">
        <v>3955</v>
      </c>
    </row>
    <row r="346" spans="1:15">
      <c r="A346" s="1" t="s">
        <v>2081</v>
      </c>
      <c r="B346" s="1" t="s">
        <v>2082</v>
      </c>
      <c r="C346" s="1" t="s">
        <v>1841</v>
      </c>
      <c r="D346" s="1" t="s">
        <v>4160</v>
      </c>
      <c r="E346" s="1" t="s">
        <v>4161</v>
      </c>
      <c r="F346" s="2">
        <v>1299011.1805384599</v>
      </c>
      <c r="G346" s="2">
        <v>1130303.3289999999</v>
      </c>
      <c r="H346" s="2">
        <v>1231649.051</v>
      </c>
      <c r="I346" s="2">
        <v>368742.73</v>
      </c>
      <c r="J346" s="2">
        <v>672562.25723076903</v>
      </c>
      <c r="K346" s="2">
        <v>637896.18507692299</v>
      </c>
      <c r="L346" s="2">
        <v>1.2162985971196401</v>
      </c>
      <c r="M346" s="2">
        <v>2.1801816369073101</v>
      </c>
      <c r="N346" s="2">
        <v>1.1244483348871599</v>
      </c>
      <c r="O346" s="1" t="s">
        <v>3958</v>
      </c>
    </row>
    <row r="347" spans="1:15">
      <c r="A347" s="1" t="s">
        <v>2086</v>
      </c>
      <c r="B347" s="1" t="s">
        <v>2087</v>
      </c>
      <c r="C347" s="1" t="s">
        <v>1841</v>
      </c>
      <c r="D347" s="1" t="s">
        <v>4160</v>
      </c>
      <c r="E347" s="1" t="s">
        <v>4473</v>
      </c>
      <c r="F347" s="2">
        <v>787191.88185714302</v>
      </c>
      <c r="G347" s="2">
        <v>857896.26171428501</v>
      </c>
      <c r="H347" s="2">
        <v>593824.71428571397</v>
      </c>
      <c r="I347" s="2">
        <v>259654.20057142799</v>
      </c>
      <c r="J347" s="2">
        <v>297944.55071428599</v>
      </c>
      <c r="K347" s="2">
        <v>222666.87899999999</v>
      </c>
      <c r="L347" s="2">
        <v>1.3102509742572099</v>
      </c>
      <c r="M347" s="2">
        <v>2.8694239127735401</v>
      </c>
      <c r="N347" s="2">
        <v>1.5207611196152699</v>
      </c>
      <c r="O347" s="1" t="s">
        <v>3958</v>
      </c>
    </row>
    <row r="348" spans="1:15">
      <c r="A348" s="1" t="s">
        <v>2090</v>
      </c>
      <c r="B348" s="1" t="s">
        <v>2091</v>
      </c>
      <c r="C348" s="1" t="s">
        <v>1841</v>
      </c>
      <c r="D348" s="1" t="s">
        <v>4160</v>
      </c>
      <c r="E348" s="1" t="s">
        <v>4479</v>
      </c>
      <c r="F348" s="2">
        <v>357775.82400000002</v>
      </c>
      <c r="G348" s="2">
        <v>311238.32016666699</v>
      </c>
      <c r="H348" s="2">
        <v>332595.18</v>
      </c>
      <c r="I348" s="2">
        <v>815498.32799999998</v>
      </c>
      <c r="J348" s="2">
        <v>711809.29200000002</v>
      </c>
      <c r="K348" s="2">
        <v>543491.93383333297</v>
      </c>
      <c r="L348" s="2">
        <v>1.2755651400507599</v>
      </c>
      <c r="M348" s="2">
        <v>0.48368241257950401</v>
      </c>
      <c r="N348" s="2">
        <v>-1.04786801471291</v>
      </c>
      <c r="O348" s="1" t="s">
        <v>3955</v>
      </c>
    </row>
    <row r="349" spans="1:15">
      <c r="A349" s="1" t="s">
        <v>2097</v>
      </c>
      <c r="B349" s="1" t="s">
        <v>2098</v>
      </c>
      <c r="C349" s="1" t="s">
        <v>1841</v>
      </c>
      <c r="D349" s="1" t="s">
        <v>4160</v>
      </c>
      <c r="E349" s="1" t="s">
        <v>4479</v>
      </c>
      <c r="F349" s="2">
        <v>330450.84637500002</v>
      </c>
      <c r="G349" s="2">
        <v>291816.261714286</v>
      </c>
      <c r="H349" s="2">
        <v>248101.90650000001</v>
      </c>
      <c r="I349" s="2">
        <v>646451.54857142805</v>
      </c>
      <c r="J349" s="2">
        <v>594428.74399999995</v>
      </c>
      <c r="K349" s="2">
        <v>502785.32500000001</v>
      </c>
      <c r="L349" s="2">
        <v>1.2828026336260001</v>
      </c>
      <c r="M349" s="2">
        <v>0.4991605075069</v>
      </c>
      <c r="N349" s="2">
        <v>-1.0024242990641701</v>
      </c>
      <c r="O349" s="1" t="s">
        <v>3955</v>
      </c>
    </row>
    <row r="350" spans="1:15">
      <c r="A350" s="1" t="s">
        <v>2112</v>
      </c>
      <c r="B350" s="1" t="s">
        <v>2113</v>
      </c>
      <c r="C350" s="1" t="s">
        <v>1841</v>
      </c>
      <c r="D350" s="1" t="s">
        <v>4160</v>
      </c>
      <c r="E350" s="1" t="s">
        <v>4473</v>
      </c>
      <c r="F350" s="2">
        <v>573471.0736</v>
      </c>
      <c r="G350" s="2">
        <v>605420.57700000005</v>
      </c>
      <c r="H350" s="2">
        <v>365713.11</v>
      </c>
      <c r="I350" s="2">
        <v>183361.30559999999</v>
      </c>
      <c r="J350" s="2">
        <v>228192.60819999999</v>
      </c>
      <c r="K350" s="2">
        <v>163245.87899999999</v>
      </c>
      <c r="L350" s="2">
        <v>1.2679741213509299</v>
      </c>
      <c r="M350" s="2">
        <v>2.6872047971274098</v>
      </c>
      <c r="N350" s="2">
        <v>1.4261062761486301</v>
      </c>
      <c r="O350" s="1" t="s">
        <v>3958</v>
      </c>
    </row>
    <row r="351" spans="1:15">
      <c r="A351" s="1" t="s">
        <v>2119</v>
      </c>
      <c r="B351" s="1" t="s">
        <v>2120</v>
      </c>
      <c r="C351" s="1" t="s">
        <v>1841</v>
      </c>
      <c r="D351" s="1" t="s">
        <v>1841</v>
      </c>
      <c r="E351" s="1" t="s">
        <v>4480</v>
      </c>
      <c r="F351" s="2">
        <v>864.256000000006</v>
      </c>
      <c r="G351" s="2">
        <v>864.256000000006</v>
      </c>
      <c r="H351" s="2">
        <v>864.256000000006</v>
      </c>
      <c r="I351" s="2">
        <v>9793.5195714285692</v>
      </c>
      <c r="J351" s="2">
        <v>6298.8000000000302</v>
      </c>
      <c r="K351" s="2">
        <v>9234.2185714287098</v>
      </c>
      <c r="L351" s="2">
        <v>1.34056315941616</v>
      </c>
      <c r="M351" s="2">
        <v>0.102373565047667</v>
      </c>
      <c r="N351" s="2">
        <v>-3.28808486488309</v>
      </c>
      <c r="O351" s="1" t="s">
        <v>3955</v>
      </c>
    </row>
    <row r="352" spans="1:15">
      <c r="A352" s="1" t="s">
        <v>2128</v>
      </c>
      <c r="B352" s="1" t="s">
        <v>2129</v>
      </c>
      <c r="C352" s="1" t="s">
        <v>1841</v>
      </c>
      <c r="D352" s="1" t="s">
        <v>4481</v>
      </c>
      <c r="E352" s="1" t="s">
        <v>4482</v>
      </c>
      <c r="F352" s="2">
        <v>3032.69425</v>
      </c>
      <c r="G352" s="2">
        <v>3032.69425</v>
      </c>
      <c r="H352" s="2">
        <v>3032.69425</v>
      </c>
      <c r="I352" s="2">
        <v>27148.01</v>
      </c>
      <c r="J352" s="2">
        <v>23510.730599999999</v>
      </c>
      <c r="K352" s="2">
        <v>15163.471250000001</v>
      </c>
      <c r="L352" s="2">
        <v>1.330030721885</v>
      </c>
      <c r="M352" s="2">
        <v>0.138222075714097</v>
      </c>
      <c r="N352" s="2">
        <v>-2.8549400451537998</v>
      </c>
      <c r="O352" s="1" t="s">
        <v>3955</v>
      </c>
    </row>
    <row r="353" spans="1:15">
      <c r="A353" s="1" t="s">
        <v>2140</v>
      </c>
      <c r="B353" s="1" t="s">
        <v>2141</v>
      </c>
      <c r="C353" s="1" t="s">
        <v>1841</v>
      </c>
      <c r="D353" s="1" t="s">
        <v>4163</v>
      </c>
      <c r="E353" s="1" t="s">
        <v>4164</v>
      </c>
      <c r="F353" s="2">
        <v>28419.887249999902</v>
      </c>
      <c r="G353" s="2">
        <v>39823.101999999999</v>
      </c>
      <c r="H353" s="2">
        <v>29981.736499999901</v>
      </c>
      <c r="I353" s="2">
        <v>67769.539500000101</v>
      </c>
      <c r="J353" s="2">
        <v>65914.261199999906</v>
      </c>
      <c r="K353" s="2">
        <v>71332.852799999906</v>
      </c>
      <c r="L353" s="2">
        <v>1.29404676204719</v>
      </c>
      <c r="M353" s="2">
        <v>0.47910608271634902</v>
      </c>
      <c r="N353" s="2">
        <v>-1.0615829648881401</v>
      </c>
      <c r="O353" s="1" t="s">
        <v>3955</v>
      </c>
    </row>
    <row r="354" spans="1:15">
      <c r="A354" s="1" t="s">
        <v>2144</v>
      </c>
      <c r="B354" s="1" t="s">
        <v>2145</v>
      </c>
      <c r="C354" s="1" t="s">
        <v>1841</v>
      </c>
      <c r="D354" s="1" t="s">
        <v>4160</v>
      </c>
      <c r="E354" s="1" t="s">
        <v>4474</v>
      </c>
      <c r="F354" s="2">
        <v>19373583.263999999</v>
      </c>
      <c r="G354" s="2">
        <v>20210211.7466667</v>
      </c>
      <c r="H354" s="2">
        <v>14225568.5546667</v>
      </c>
      <c r="I354" s="2">
        <v>6012437.6471999995</v>
      </c>
      <c r="J354" s="2">
        <v>7516678.0066666603</v>
      </c>
      <c r="K354" s="2">
        <v>6825650.5600000098</v>
      </c>
      <c r="L354" s="2">
        <v>1.31124687320837</v>
      </c>
      <c r="M354" s="2">
        <v>2.6435756127071501</v>
      </c>
      <c r="N354" s="2">
        <v>1.4024905919042301</v>
      </c>
      <c r="O354" s="1" t="s">
        <v>3958</v>
      </c>
    </row>
    <row r="355" spans="1:15">
      <c r="A355" s="1" t="s">
        <v>2156</v>
      </c>
      <c r="B355" s="1" t="s">
        <v>2157</v>
      </c>
      <c r="C355" s="1" t="s">
        <v>1841</v>
      </c>
      <c r="D355" s="1" t="s">
        <v>4160</v>
      </c>
      <c r="E355" s="1" t="s">
        <v>4483</v>
      </c>
      <c r="F355" s="2">
        <v>786118.15560000006</v>
      </c>
      <c r="G355" s="2">
        <v>923799.06499999994</v>
      </c>
      <c r="H355" s="2">
        <v>542352.42000000004</v>
      </c>
      <c r="I355" s="2">
        <v>332631.70559999999</v>
      </c>
      <c r="J355" s="2">
        <v>295622.7648</v>
      </c>
      <c r="K355" s="2">
        <v>331624.06640000001</v>
      </c>
      <c r="L355" s="2">
        <v>1.26711005880768</v>
      </c>
      <c r="M355" s="2">
        <v>2.34641108666573</v>
      </c>
      <c r="N355" s="2">
        <v>1.2304557928797999</v>
      </c>
      <c r="O355" s="1" t="s">
        <v>3958</v>
      </c>
    </row>
    <row r="356" spans="1:15">
      <c r="A356" s="1" t="s">
        <v>2158</v>
      </c>
      <c r="B356" s="1" t="s">
        <v>2159</v>
      </c>
      <c r="C356" s="1" t="s">
        <v>1841</v>
      </c>
      <c r="D356" s="1" t="s">
        <v>4160</v>
      </c>
      <c r="E356" s="1" t="s">
        <v>4474</v>
      </c>
      <c r="F356" s="2">
        <v>22102090.127999999</v>
      </c>
      <c r="G356" s="2">
        <v>21293057.6285</v>
      </c>
      <c r="H356" s="2">
        <v>16437267.3093333</v>
      </c>
      <c r="I356" s="2">
        <v>8672748.2009999994</v>
      </c>
      <c r="J356" s="2">
        <v>8025287.7630000003</v>
      </c>
      <c r="K356" s="2">
        <v>9327825.1887999997</v>
      </c>
      <c r="L356" s="2">
        <v>1.3163290163954999</v>
      </c>
      <c r="M356" s="2">
        <v>2.2989600503342502</v>
      </c>
      <c r="N356" s="2">
        <v>1.20098139616247</v>
      </c>
      <c r="O356" s="1" t="s">
        <v>3958</v>
      </c>
    </row>
    <row r="357" spans="1:15">
      <c r="A357" s="1" t="s">
        <v>2160</v>
      </c>
      <c r="B357" s="1" t="s">
        <v>2161</v>
      </c>
      <c r="C357" s="1" t="s">
        <v>1841</v>
      </c>
      <c r="D357" s="1" t="s">
        <v>4160</v>
      </c>
      <c r="E357" s="1" t="s">
        <v>4476</v>
      </c>
      <c r="F357" s="2">
        <v>221358.24479999999</v>
      </c>
      <c r="G357" s="2">
        <v>196078.61350000001</v>
      </c>
      <c r="H357" s="2">
        <v>155951.73000000001</v>
      </c>
      <c r="I357" s="2">
        <v>55723.142399999997</v>
      </c>
      <c r="J357" s="2">
        <v>82426.669200000004</v>
      </c>
      <c r="K357" s="2">
        <v>86977.798399999898</v>
      </c>
      <c r="L357" s="2">
        <v>1.27266267427443</v>
      </c>
      <c r="M357" s="2">
        <v>2.5469492093839601</v>
      </c>
      <c r="N357" s="2">
        <v>1.3487701900398601</v>
      </c>
      <c r="O357" s="1" t="s">
        <v>3958</v>
      </c>
    </row>
    <row r="358" spans="1:15">
      <c r="A358" s="1" t="s">
        <v>2167</v>
      </c>
      <c r="B358" s="1" t="s">
        <v>2168</v>
      </c>
      <c r="C358" s="1" t="s">
        <v>1841</v>
      </c>
      <c r="D358" s="1" t="s">
        <v>4160</v>
      </c>
      <c r="E358" s="1" t="s">
        <v>4165</v>
      </c>
      <c r="F358" s="2">
        <v>20444.2592</v>
      </c>
      <c r="G358" s="2">
        <v>12270.258</v>
      </c>
      <c r="H358" s="2">
        <v>16207.769399999999</v>
      </c>
      <c r="I358" s="2">
        <v>60675.350400000003</v>
      </c>
      <c r="J358" s="2">
        <v>35092.112000000001</v>
      </c>
      <c r="K358" s="2">
        <v>29907.973333333401</v>
      </c>
      <c r="L358" s="2">
        <v>1.1780904097202101</v>
      </c>
      <c r="M358" s="2">
        <v>0.38927485164090903</v>
      </c>
      <c r="N358" s="2">
        <v>-1.3611389497523001</v>
      </c>
      <c r="O358" s="1" t="s">
        <v>3955</v>
      </c>
    </row>
    <row r="359" spans="1:15">
      <c r="A359" s="1" t="s">
        <v>2181</v>
      </c>
      <c r="B359" s="1" t="s">
        <v>2182</v>
      </c>
      <c r="C359" s="1" t="s">
        <v>1841</v>
      </c>
      <c r="D359" s="1" t="s">
        <v>4160</v>
      </c>
      <c r="E359" s="1" t="s">
        <v>4165</v>
      </c>
      <c r="F359" s="2">
        <v>14629.977999999999</v>
      </c>
      <c r="G359" s="2">
        <v>22947.30125</v>
      </c>
      <c r="H359" s="2">
        <v>7454.57733333333</v>
      </c>
      <c r="I359" s="2">
        <v>92361.156999999905</v>
      </c>
      <c r="J359" s="2">
        <v>102860.6692</v>
      </c>
      <c r="K359" s="2">
        <v>70158.791999999899</v>
      </c>
      <c r="L359" s="2">
        <v>1.2579297363263899</v>
      </c>
      <c r="M359" s="2">
        <v>0.16968781250406101</v>
      </c>
      <c r="N359" s="2">
        <v>-2.5590451450413401</v>
      </c>
      <c r="O359" s="1" t="s">
        <v>3955</v>
      </c>
    </row>
    <row r="360" spans="1:15">
      <c r="A360" s="1" t="s">
        <v>2184</v>
      </c>
      <c r="B360" s="1" t="s">
        <v>2185</v>
      </c>
      <c r="C360" s="1" t="s">
        <v>1841</v>
      </c>
      <c r="D360" s="1" t="s">
        <v>4150</v>
      </c>
      <c r="E360" s="1" t="s">
        <v>4484</v>
      </c>
      <c r="F360" s="2">
        <v>426355.934000001</v>
      </c>
      <c r="G360" s="2">
        <v>327124.72320000199</v>
      </c>
      <c r="H360" s="2">
        <v>251204.974000002</v>
      </c>
      <c r="I360" s="2">
        <v>151952.973999999</v>
      </c>
      <c r="J360" s="2">
        <v>111145.319999999</v>
      </c>
      <c r="K360" s="2">
        <v>135178.42525</v>
      </c>
      <c r="L360" s="2">
        <v>1.2638624954715301</v>
      </c>
      <c r="M360" s="2">
        <v>2.5225818699419502</v>
      </c>
      <c r="N360" s="2">
        <v>1.3349010925001401</v>
      </c>
      <c r="O360" s="1" t="s">
        <v>3958</v>
      </c>
    </row>
    <row r="361" spans="1:15">
      <c r="A361" s="1" t="s">
        <v>2228</v>
      </c>
      <c r="B361" s="1" t="s">
        <v>2229</v>
      </c>
      <c r="C361" s="1" t="s">
        <v>1841</v>
      </c>
      <c r="D361" s="1" t="s">
        <v>1841</v>
      </c>
      <c r="E361" s="1" t="s">
        <v>4089</v>
      </c>
      <c r="F361" s="2">
        <v>24665269.6325</v>
      </c>
      <c r="G361" s="2">
        <v>23466096.222500101</v>
      </c>
      <c r="H361" s="2">
        <v>26588854.125</v>
      </c>
      <c r="I361" s="2">
        <v>63693488.271000102</v>
      </c>
      <c r="J361" s="2">
        <v>62481353.510999903</v>
      </c>
      <c r="K361" s="2">
        <v>61931209.597999901</v>
      </c>
      <c r="L361" s="2">
        <v>1.3483171830994001</v>
      </c>
      <c r="M361" s="2">
        <v>0.39722390338764302</v>
      </c>
      <c r="N361" s="2">
        <v>-1.3319756536394101</v>
      </c>
      <c r="O361" s="1" t="s">
        <v>3955</v>
      </c>
    </row>
    <row r="362" spans="1:15">
      <c r="A362" s="1" t="s">
        <v>2244</v>
      </c>
      <c r="B362" s="1" t="s">
        <v>2245</v>
      </c>
      <c r="C362" s="1" t="s">
        <v>1841</v>
      </c>
      <c r="D362" s="1" t="s">
        <v>1841</v>
      </c>
      <c r="E362" s="1" t="s">
        <v>4171</v>
      </c>
      <c r="F362" s="2">
        <v>30672.0799999999</v>
      </c>
      <c r="G362" s="2">
        <v>29762.511999999901</v>
      </c>
      <c r="H362" s="2">
        <v>15136.0520000001</v>
      </c>
      <c r="I362" s="2">
        <v>70228.89</v>
      </c>
      <c r="J362" s="2">
        <v>106658.8875</v>
      </c>
      <c r="K362" s="2">
        <v>39574.579999999798</v>
      </c>
      <c r="L362" s="2">
        <v>1.08760440596065</v>
      </c>
      <c r="M362" s="2">
        <v>0.34911679274305302</v>
      </c>
      <c r="N362" s="2">
        <v>-1.5182183417650901</v>
      </c>
      <c r="O362" s="1" t="s">
        <v>3955</v>
      </c>
    </row>
    <row r="363" spans="1:15">
      <c r="A363" s="1" t="s">
        <v>2250</v>
      </c>
      <c r="B363" s="1" t="s">
        <v>2251</v>
      </c>
      <c r="C363" s="1" t="s">
        <v>1841</v>
      </c>
      <c r="D363" s="1" t="s">
        <v>4172</v>
      </c>
      <c r="E363" s="1" t="s">
        <v>4173</v>
      </c>
      <c r="F363" s="2">
        <v>2570047.4538005702</v>
      </c>
      <c r="G363" s="2">
        <v>2453805.84836618</v>
      </c>
      <c r="H363" s="2">
        <v>2088463.0249999999</v>
      </c>
      <c r="I363" s="2">
        <v>1146768.7705000001</v>
      </c>
      <c r="J363" s="2">
        <v>831157.6335</v>
      </c>
      <c r="K363" s="2">
        <v>765192.45200000005</v>
      </c>
      <c r="L363" s="2">
        <v>1.300264285378</v>
      </c>
      <c r="M363" s="2">
        <v>2.5927846004959099</v>
      </c>
      <c r="N363" s="2">
        <v>1.3745023570958499</v>
      </c>
      <c r="O363" s="1" t="s">
        <v>3958</v>
      </c>
    </row>
    <row r="364" spans="1:15">
      <c r="A364" s="1" t="s">
        <v>2266</v>
      </c>
      <c r="B364" s="1" t="s">
        <v>2267</v>
      </c>
      <c r="C364" s="1" t="s">
        <v>1841</v>
      </c>
      <c r="D364" s="1" t="s">
        <v>4160</v>
      </c>
      <c r="E364" s="1" t="s">
        <v>4165</v>
      </c>
      <c r="F364" s="2">
        <v>33070.135999999999</v>
      </c>
      <c r="G364" s="2">
        <v>50920.959833333298</v>
      </c>
      <c r="H364" s="2">
        <v>53812.62</v>
      </c>
      <c r="I364" s="2">
        <v>186400.10399999999</v>
      </c>
      <c r="J364" s="2">
        <v>244240.128</v>
      </c>
      <c r="K364" s="2">
        <v>139162.202666667</v>
      </c>
      <c r="L364" s="2">
        <v>1.2905844494482099</v>
      </c>
      <c r="M364" s="2">
        <v>0.24184472976839499</v>
      </c>
      <c r="N364" s="2">
        <v>-2.04784699568058</v>
      </c>
      <c r="O364" s="1" t="s">
        <v>3955</v>
      </c>
    </row>
    <row r="365" spans="1:15">
      <c r="A365" s="1" t="s">
        <v>2269</v>
      </c>
      <c r="B365" s="1" t="s">
        <v>2270</v>
      </c>
      <c r="C365" s="1" t="s">
        <v>1841</v>
      </c>
      <c r="D365" s="1" t="s">
        <v>4168</v>
      </c>
      <c r="E365" s="1" t="s">
        <v>4485</v>
      </c>
      <c r="F365" s="2">
        <v>430419.792333333</v>
      </c>
      <c r="G365" s="2">
        <v>587274.73000000103</v>
      </c>
      <c r="H365" s="2">
        <v>382213.11450000003</v>
      </c>
      <c r="I365" s="2">
        <v>290173.34499999898</v>
      </c>
      <c r="J365" s="2">
        <v>150457.348</v>
      </c>
      <c r="K365" s="2">
        <v>148641.56999999899</v>
      </c>
      <c r="L365" s="2">
        <v>1.17882821270761</v>
      </c>
      <c r="M365" s="2">
        <v>2.37565506597302</v>
      </c>
      <c r="N365" s="2">
        <v>1.2483253787584101</v>
      </c>
      <c r="O365" s="1" t="s">
        <v>3958</v>
      </c>
    </row>
    <row r="366" spans="1:15">
      <c r="A366" s="1" t="s">
        <v>2292</v>
      </c>
      <c r="B366" s="1" t="s">
        <v>2293</v>
      </c>
      <c r="C366" s="1" t="s">
        <v>1841</v>
      </c>
      <c r="D366" s="1" t="s">
        <v>4160</v>
      </c>
      <c r="E366" s="1" t="s">
        <v>4486</v>
      </c>
      <c r="F366" s="2">
        <v>206361.74716666699</v>
      </c>
      <c r="G366" s="2">
        <v>214463.97200000001</v>
      </c>
      <c r="H366" s="2">
        <v>193167.80100000001</v>
      </c>
      <c r="I366" s="2">
        <v>82907.64</v>
      </c>
      <c r="J366" s="2">
        <v>53194.636833333301</v>
      </c>
      <c r="K366" s="2">
        <v>50149.634499999898</v>
      </c>
      <c r="L366" s="2">
        <v>1.3058894287349401</v>
      </c>
      <c r="M366" s="2">
        <v>3.2965756741567498</v>
      </c>
      <c r="N366" s="2">
        <v>1.7209681993568999</v>
      </c>
      <c r="O366" s="1" t="s">
        <v>3958</v>
      </c>
    </row>
    <row r="367" spans="1:15">
      <c r="A367" s="1" t="s">
        <v>2304</v>
      </c>
      <c r="B367" s="1" t="s">
        <v>2305</v>
      </c>
      <c r="C367" s="1" t="s">
        <v>1841</v>
      </c>
      <c r="D367" s="1" t="s">
        <v>1841</v>
      </c>
      <c r="E367" s="1" t="s">
        <v>4487</v>
      </c>
      <c r="F367" s="2">
        <v>60907.146666666398</v>
      </c>
      <c r="G367" s="2">
        <v>84331.242666666803</v>
      </c>
      <c r="H367" s="2">
        <v>82202.274000000005</v>
      </c>
      <c r="I367" s="2">
        <v>204023.82</v>
      </c>
      <c r="J367" s="2">
        <v>295268.25466666702</v>
      </c>
      <c r="K367" s="2">
        <v>262206.75666666601</v>
      </c>
      <c r="L367" s="2">
        <v>1.3109652958118001</v>
      </c>
      <c r="M367" s="2">
        <v>0.29867499984878498</v>
      </c>
      <c r="N367" s="2">
        <v>-1.74335161084974</v>
      </c>
      <c r="O367" s="1" t="s">
        <v>3955</v>
      </c>
    </row>
    <row r="368" spans="1:15">
      <c r="A368" s="1" t="s">
        <v>2312</v>
      </c>
      <c r="B368" s="1" t="s">
        <v>2313</v>
      </c>
      <c r="C368" s="1" t="s">
        <v>1841</v>
      </c>
      <c r="D368" s="1" t="s">
        <v>4172</v>
      </c>
      <c r="E368" s="1" t="s">
        <v>4135</v>
      </c>
      <c r="F368" s="2">
        <v>2371864.3119999999</v>
      </c>
      <c r="G368" s="2">
        <v>1274086.50466667</v>
      </c>
      <c r="H368" s="2">
        <v>1567610.865</v>
      </c>
      <c r="I368" s="2">
        <v>700021.37600000098</v>
      </c>
      <c r="J368" s="2">
        <v>561340.31200000003</v>
      </c>
      <c r="K368" s="2">
        <v>904414.79500000004</v>
      </c>
      <c r="L368" s="2">
        <v>1.19388410479628</v>
      </c>
      <c r="M368" s="2">
        <v>2.40724826527109</v>
      </c>
      <c r="N368" s="2">
        <v>1.2673849380755</v>
      </c>
      <c r="O368" s="1" t="s">
        <v>3958</v>
      </c>
    </row>
    <row r="369" spans="1:15">
      <c r="A369" s="1" t="s">
        <v>562</v>
      </c>
      <c r="B369" s="1" t="s">
        <v>563</v>
      </c>
      <c r="C369" s="1" t="s">
        <v>564</v>
      </c>
      <c r="D369" s="1" t="s">
        <v>564</v>
      </c>
      <c r="E369" s="1" t="s">
        <v>4180</v>
      </c>
      <c r="F369" s="2">
        <v>212267.2965</v>
      </c>
      <c r="G369" s="2">
        <v>207911.11950000099</v>
      </c>
      <c r="H369" s="2">
        <v>692797.49199999997</v>
      </c>
      <c r="I369" s="2">
        <v>1416362.9539999999</v>
      </c>
      <c r="J369" s="2">
        <v>1133308.5320000099</v>
      </c>
      <c r="K369" s="2">
        <v>1127525.3049999999</v>
      </c>
      <c r="L369" s="2">
        <v>1.1737232358256</v>
      </c>
      <c r="M369" s="2">
        <v>0.30266966149976698</v>
      </c>
      <c r="N369" s="2">
        <v>-1.72418402295085</v>
      </c>
      <c r="O369" s="1" t="s">
        <v>3955</v>
      </c>
    </row>
    <row r="370" spans="1:15">
      <c r="A370" s="1" t="s">
        <v>565</v>
      </c>
      <c r="B370" s="1" t="s">
        <v>566</v>
      </c>
      <c r="C370" s="1" t="s">
        <v>564</v>
      </c>
      <c r="D370" s="1" t="s">
        <v>564</v>
      </c>
      <c r="E370" s="1" t="s">
        <v>4181</v>
      </c>
      <c r="F370" s="2">
        <v>6830687.1902321102</v>
      </c>
      <c r="G370" s="2">
        <v>5095411.2</v>
      </c>
      <c r="H370" s="2">
        <v>5828295.2031999901</v>
      </c>
      <c r="I370" s="2">
        <v>27763712.255500101</v>
      </c>
      <c r="J370" s="2">
        <v>20688718.543587901</v>
      </c>
      <c r="K370" s="2">
        <v>19511508.762000099</v>
      </c>
      <c r="L370" s="2">
        <v>1.3237408914786</v>
      </c>
      <c r="M370" s="2">
        <v>0.26123255520633698</v>
      </c>
      <c r="N370" s="2">
        <v>-1.9365933959048101</v>
      </c>
      <c r="O370" s="1" t="s">
        <v>3955</v>
      </c>
    </row>
    <row r="371" spans="1:15">
      <c r="A371" s="1" t="s">
        <v>570</v>
      </c>
      <c r="B371" s="1" t="s">
        <v>571</v>
      </c>
      <c r="C371" s="1" t="s">
        <v>564</v>
      </c>
      <c r="D371" s="1" t="s">
        <v>564</v>
      </c>
      <c r="E371" s="1" t="s">
        <v>4182</v>
      </c>
      <c r="F371" s="2">
        <v>8469.7617333333401</v>
      </c>
      <c r="G371" s="2">
        <v>8469.7617333333401</v>
      </c>
      <c r="H371" s="2">
        <v>42348.8086666667</v>
      </c>
      <c r="I371" s="2">
        <v>760383.79200000002</v>
      </c>
      <c r="J371" s="2">
        <v>728447.10400000005</v>
      </c>
      <c r="K371" s="2">
        <v>197355.207499999</v>
      </c>
      <c r="L371" s="2">
        <v>1.2631456733597299</v>
      </c>
      <c r="M371" s="2">
        <v>3.5161203149681498E-2</v>
      </c>
      <c r="N371" s="2">
        <v>-4.8298717521608401</v>
      </c>
      <c r="O371" s="1" t="s">
        <v>3955</v>
      </c>
    </row>
    <row r="372" spans="1:15">
      <c r="A372" s="1" t="s">
        <v>572</v>
      </c>
      <c r="B372" s="1" t="s">
        <v>573</v>
      </c>
      <c r="C372" s="1" t="s">
        <v>564</v>
      </c>
      <c r="D372" s="1" t="s">
        <v>564</v>
      </c>
      <c r="E372" s="1" t="s">
        <v>4182</v>
      </c>
      <c r="F372" s="2">
        <v>67457.100000000195</v>
      </c>
      <c r="G372" s="2">
        <v>58186.635000000198</v>
      </c>
      <c r="H372" s="2">
        <v>51555.137057357599</v>
      </c>
      <c r="I372" s="2">
        <v>338153.16356538399</v>
      </c>
      <c r="J372" s="2">
        <v>367137.36670963402</v>
      </c>
      <c r="K372" s="2">
        <v>469169.74719999998</v>
      </c>
      <c r="L372" s="2">
        <v>1.33693965787461</v>
      </c>
      <c r="M372" s="2">
        <v>0.15087685420772101</v>
      </c>
      <c r="N372" s="2">
        <v>-2.7285565937340999</v>
      </c>
      <c r="O372" s="1" t="s">
        <v>3955</v>
      </c>
    </row>
    <row r="373" spans="1:15">
      <c r="A373" s="1" t="s">
        <v>580</v>
      </c>
      <c r="B373" s="1" t="s">
        <v>581</v>
      </c>
      <c r="C373" s="1" t="s">
        <v>564</v>
      </c>
      <c r="D373" s="1" t="s">
        <v>564</v>
      </c>
      <c r="E373" s="1" t="s">
        <v>4488</v>
      </c>
      <c r="F373" s="2">
        <v>163425.285</v>
      </c>
      <c r="G373" s="2">
        <v>108807.303666666</v>
      </c>
      <c r="H373" s="2">
        <v>133997.55900000001</v>
      </c>
      <c r="I373" s="2">
        <v>2105184.6239999998</v>
      </c>
      <c r="J373" s="2">
        <v>2598539.4346666601</v>
      </c>
      <c r="K373" s="2">
        <v>2812153.8786666598</v>
      </c>
      <c r="L373" s="2">
        <v>1.34419976690405</v>
      </c>
      <c r="M373" s="2">
        <v>5.4049593547656698E-2</v>
      </c>
      <c r="N373" s="2">
        <v>-4.2095724208246903</v>
      </c>
      <c r="O373" s="1" t="s">
        <v>3955</v>
      </c>
    </row>
    <row r="374" spans="1:15">
      <c r="A374" s="1" t="s">
        <v>582</v>
      </c>
      <c r="B374" s="1" t="s">
        <v>583</v>
      </c>
      <c r="C374" s="1" t="s">
        <v>564</v>
      </c>
      <c r="D374" s="1" t="s">
        <v>564</v>
      </c>
      <c r="E374" s="1" t="s">
        <v>4183</v>
      </c>
      <c r="F374" s="2">
        <v>162074.016</v>
      </c>
      <c r="G374" s="2">
        <v>174708.83600000001</v>
      </c>
      <c r="H374" s="2">
        <v>172149.29550000001</v>
      </c>
      <c r="I374" s="2">
        <v>440735.08149999997</v>
      </c>
      <c r="J374" s="2">
        <v>375775.72400000098</v>
      </c>
      <c r="K374" s="2">
        <v>295013.83840000001</v>
      </c>
      <c r="L374" s="2">
        <v>1.29153801258999</v>
      </c>
      <c r="M374" s="2">
        <v>0.45786852346729201</v>
      </c>
      <c r="N374" s="2">
        <v>-1.1269947056752401</v>
      </c>
      <c r="O374" s="1" t="s">
        <v>3955</v>
      </c>
    </row>
    <row r="375" spans="1:15">
      <c r="A375" s="1" t="s">
        <v>587</v>
      </c>
      <c r="B375" s="1" t="s">
        <v>588</v>
      </c>
      <c r="C375" s="1" t="s">
        <v>564</v>
      </c>
      <c r="D375" s="1" t="s">
        <v>564</v>
      </c>
      <c r="E375" s="1" t="s">
        <v>4184</v>
      </c>
      <c r="F375" s="2">
        <v>7211.66860000001</v>
      </c>
      <c r="G375" s="2">
        <v>7211.66860000001</v>
      </c>
      <c r="H375" s="2">
        <v>7211.66860000001</v>
      </c>
      <c r="I375" s="2">
        <v>37385.424749999896</v>
      </c>
      <c r="J375" s="2">
        <v>65546.582933333295</v>
      </c>
      <c r="K375" s="2">
        <v>36058.343000000001</v>
      </c>
      <c r="L375" s="2">
        <v>1.32132110271201</v>
      </c>
      <c r="M375" s="2">
        <v>0.155658329471316</v>
      </c>
      <c r="N375" s="2">
        <v>-2.6835453156039701</v>
      </c>
      <c r="O375" s="1" t="s">
        <v>3955</v>
      </c>
    </row>
    <row r="376" spans="1:15">
      <c r="A376" s="1" t="s">
        <v>589</v>
      </c>
      <c r="B376" s="1" t="s">
        <v>590</v>
      </c>
      <c r="C376" s="1" t="s">
        <v>564</v>
      </c>
      <c r="D376" s="1" t="s">
        <v>564</v>
      </c>
      <c r="E376" s="1" t="s">
        <v>4185</v>
      </c>
      <c r="F376" s="2">
        <v>547736.49000000197</v>
      </c>
      <c r="G376" s="2">
        <v>483961.92133333202</v>
      </c>
      <c r="H376" s="2">
        <v>498494.30700000102</v>
      </c>
      <c r="I376" s="2">
        <v>1162669.53</v>
      </c>
      <c r="J376" s="2">
        <v>1378046.577</v>
      </c>
      <c r="K376" s="2">
        <v>1106005.0900000001</v>
      </c>
      <c r="L376" s="2">
        <v>1.33015347656511</v>
      </c>
      <c r="M376" s="2">
        <v>0.41960781635628203</v>
      </c>
      <c r="N376" s="2">
        <v>-1.2528865425360101</v>
      </c>
      <c r="O376" s="1" t="s">
        <v>3955</v>
      </c>
    </row>
    <row r="377" spans="1:15">
      <c r="A377" s="1" t="s">
        <v>592</v>
      </c>
      <c r="B377" s="1" t="s">
        <v>593</v>
      </c>
      <c r="C377" s="1" t="s">
        <v>564</v>
      </c>
      <c r="D377" s="1" t="s">
        <v>564</v>
      </c>
      <c r="E377" s="1" t="s">
        <v>4085</v>
      </c>
      <c r="F377" s="2">
        <v>3102751.62801588</v>
      </c>
      <c r="G377" s="2">
        <v>1720100.25042443</v>
      </c>
      <c r="H377" s="2">
        <v>2373268.7915449501</v>
      </c>
      <c r="I377" s="2">
        <v>7335930.54599992</v>
      </c>
      <c r="J377" s="2">
        <v>11624171.495228801</v>
      </c>
      <c r="K377" s="2">
        <v>5747217.4821422203</v>
      </c>
      <c r="L377" s="2">
        <v>1.2388375743642099</v>
      </c>
      <c r="M377" s="2">
        <v>0.29125460830254701</v>
      </c>
      <c r="N377" s="2">
        <v>-1.7796472182616101</v>
      </c>
      <c r="O377" s="1" t="s">
        <v>3955</v>
      </c>
    </row>
    <row r="378" spans="1:15">
      <c r="A378" s="1" t="s">
        <v>600</v>
      </c>
      <c r="B378" s="1" t="s">
        <v>601</v>
      </c>
      <c r="C378" s="1" t="s">
        <v>564</v>
      </c>
      <c r="D378" s="1" t="s">
        <v>564</v>
      </c>
      <c r="E378" s="1" t="s">
        <v>4489</v>
      </c>
      <c r="F378" s="2">
        <v>67787.649000000107</v>
      </c>
      <c r="G378" s="2">
        <v>83669.471999999805</v>
      </c>
      <c r="H378" s="2">
        <v>45785.069999999898</v>
      </c>
      <c r="I378" s="2">
        <v>219174.25699999899</v>
      </c>
      <c r="J378" s="2">
        <v>192857.82299999901</v>
      </c>
      <c r="K378" s="2">
        <v>107372.99</v>
      </c>
      <c r="L378" s="2">
        <v>1.1559632432663101</v>
      </c>
      <c r="M378" s="2">
        <v>0.37974637213302598</v>
      </c>
      <c r="N378" s="2">
        <v>-1.39689191272931</v>
      </c>
      <c r="O378" s="1" t="s">
        <v>3955</v>
      </c>
    </row>
    <row r="379" spans="1:15">
      <c r="A379" s="1" t="s">
        <v>606</v>
      </c>
      <c r="B379" s="1" t="s">
        <v>607</v>
      </c>
      <c r="C379" s="1" t="s">
        <v>564</v>
      </c>
      <c r="D379" s="1" t="s">
        <v>564</v>
      </c>
      <c r="E379" s="1" t="s">
        <v>4196</v>
      </c>
      <c r="F379" s="2">
        <v>1860784.68600001</v>
      </c>
      <c r="G379" s="2">
        <v>1225832.9703333301</v>
      </c>
      <c r="H379" s="2">
        <v>1556672.5966666599</v>
      </c>
      <c r="I379" s="2">
        <v>8616002.4780000001</v>
      </c>
      <c r="J379" s="2">
        <v>12816831.999999899</v>
      </c>
      <c r="K379" s="2">
        <v>14759470.280999999</v>
      </c>
      <c r="L379" s="2">
        <v>1.32541818814645</v>
      </c>
      <c r="M379" s="2">
        <v>0.12829495894000401</v>
      </c>
      <c r="N379" s="2">
        <v>-2.96246361078197</v>
      </c>
      <c r="O379" s="1" t="s">
        <v>3955</v>
      </c>
    </row>
    <row r="380" spans="1:15">
      <c r="A380" s="1" t="s">
        <v>610</v>
      </c>
      <c r="B380" s="1" t="s">
        <v>611</v>
      </c>
      <c r="C380" s="1" t="s">
        <v>564</v>
      </c>
      <c r="D380" s="1" t="s">
        <v>564</v>
      </c>
      <c r="E380" s="1" t="s">
        <v>4164</v>
      </c>
      <c r="F380" s="2">
        <v>21776.243999999999</v>
      </c>
      <c r="G380" s="2">
        <v>4355.2487999999903</v>
      </c>
      <c r="H380" s="2">
        <v>4355.2487999999903</v>
      </c>
      <c r="I380" s="2">
        <v>27730.725333333299</v>
      </c>
      <c r="J380" s="2">
        <v>36679.293000000202</v>
      </c>
      <c r="K380" s="2">
        <v>22368.0746666667</v>
      </c>
      <c r="L380" s="2">
        <v>1.03418772160157</v>
      </c>
      <c r="M380" s="2">
        <v>0.35131840935937397</v>
      </c>
      <c r="N380" s="2">
        <v>-1.509148917998</v>
      </c>
      <c r="O380" s="1" t="s">
        <v>3955</v>
      </c>
    </row>
    <row r="381" spans="1:15">
      <c r="A381" s="1" t="s">
        <v>613</v>
      </c>
      <c r="B381" s="1" t="s">
        <v>614</v>
      </c>
      <c r="C381" s="1" t="s">
        <v>564</v>
      </c>
      <c r="D381" s="1" t="s">
        <v>564</v>
      </c>
      <c r="E381" s="1" t="s">
        <v>4374</v>
      </c>
      <c r="F381" s="2">
        <v>90383.571199999904</v>
      </c>
      <c r="G381" s="2">
        <v>131124.39780000001</v>
      </c>
      <c r="H381" s="2">
        <v>85736.576000000205</v>
      </c>
      <c r="I381" s="2">
        <v>13377.407999999999</v>
      </c>
      <c r="J381" s="2">
        <v>13377.407999999999</v>
      </c>
      <c r="K381" s="2">
        <v>13377.407999999999</v>
      </c>
      <c r="L381" s="2">
        <v>1.34147059758479</v>
      </c>
      <c r="M381" s="2">
        <v>7.6558065907337003</v>
      </c>
      <c r="N381" s="2">
        <v>2.9365543833618299</v>
      </c>
      <c r="O381" s="1" t="s">
        <v>3958</v>
      </c>
    </row>
    <row r="382" spans="1:15">
      <c r="A382" s="1" t="s">
        <v>615</v>
      </c>
      <c r="B382" s="1" t="s">
        <v>616</v>
      </c>
      <c r="C382" s="1" t="s">
        <v>564</v>
      </c>
      <c r="D382" s="1" t="s">
        <v>564</v>
      </c>
      <c r="E382" s="1" t="s">
        <v>4187</v>
      </c>
      <c r="F382" s="2">
        <v>3233565.0405000001</v>
      </c>
      <c r="G382" s="2">
        <v>3569766.9279999901</v>
      </c>
      <c r="H382" s="2">
        <v>2797790.2119999998</v>
      </c>
      <c r="I382" s="2">
        <v>787567.70249999803</v>
      </c>
      <c r="J382" s="2">
        <v>770186.522</v>
      </c>
      <c r="K382" s="2">
        <v>855393.02799999702</v>
      </c>
      <c r="L382" s="2">
        <v>1.3448781594588699</v>
      </c>
      <c r="M382" s="2">
        <v>3.97867232119934</v>
      </c>
      <c r="N382" s="2">
        <v>1.9922870852474399</v>
      </c>
      <c r="O382" s="1" t="s">
        <v>3958</v>
      </c>
    </row>
    <row r="383" spans="1:15">
      <c r="A383" s="1" t="s">
        <v>629</v>
      </c>
      <c r="B383" s="1" t="s">
        <v>630</v>
      </c>
      <c r="C383" s="1" t="s">
        <v>564</v>
      </c>
      <c r="D383" s="1" t="s">
        <v>564</v>
      </c>
      <c r="E383" s="1" t="s">
        <v>4490</v>
      </c>
      <c r="F383" s="2">
        <v>65713.139999999898</v>
      </c>
      <c r="G383" s="2">
        <v>44837.599999999802</v>
      </c>
      <c r="H383" s="2">
        <v>42974.915000000103</v>
      </c>
      <c r="I383" s="2">
        <v>238166.28</v>
      </c>
      <c r="J383" s="2">
        <v>192753.79199999999</v>
      </c>
      <c r="K383" s="2">
        <v>284304.44800000102</v>
      </c>
      <c r="L383" s="2">
        <v>1.3148961626170499</v>
      </c>
      <c r="M383" s="2">
        <v>0.21465379151151001</v>
      </c>
      <c r="N383" s="2">
        <v>-2.21991643900569</v>
      </c>
      <c r="O383" s="1" t="s">
        <v>3955</v>
      </c>
    </row>
    <row r="384" spans="1:15">
      <c r="A384" s="1" t="s">
        <v>641</v>
      </c>
      <c r="B384" s="1" t="s">
        <v>642</v>
      </c>
      <c r="C384" s="1" t="s">
        <v>564</v>
      </c>
      <c r="D384" s="1" t="s">
        <v>564</v>
      </c>
      <c r="E384" s="1" t="s">
        <v>4189</v>
      </c>
      <c r="F384" s="2">
        <v>295663.14</v>
      </c>
      <c r="G384" s="2">
        <v>241637.59999999899</v>
      </c>
      <c r="H384" s="2">
        <v>271019.91500000103</v>
      </c>
      <c r="I384" s="2">
        <v>1472640.8840000001</v>
      </c>
      <c r="J384" s="2">
        <v>1593399.808</v>
      </c>
      <c r="K384" s="2">
        <v>2431396.1214422998</v>
      </c>
      <c r="L384" s="2">
        <v>1.33010174842019</v>
      </c>
      <c r="M384" s="2">
        <v>0.14703591554222101</v>
      </c>
      <c r="N384" s="2">
        <v>-2.7657594986974599</v>
      </c>
      <c r="O384" s="1" t="s">
        <v>3955</v>
      </c>
    </row>
    <row r="385" spans="1:15">
      <c r="A385" s="1" t="s">
        <v>645</v>
      </c>
      <c r="B385" s="1" t="s">
        <v>646</v>
      </c>
      <c r="C385" s="1" t="s">
        <v>564</v>
      </c>
      <c r="D385" s="1" t="s">
        <v>564</v>
      </c>
      <c r="E385" s="1" t="s">
        <v>4245</v>
      </c>
      <c r="F385" s="2">
        <v>12810.667799999999</v>
      </c>
      <c r="G385" s="2">
        <v>12810.667799999999</v>
      </c>
      <c r="H385" s="2">
        <v>12810.667799999999</v>
      </c>
      <c r="I385" s="2">
        <v>104710.47</v>
      </c>
      <c r="J385" s="2">
        <v>130302.64</v>
      </c>
      <c r="K385" s="2">
        <v>64053.339000000196</v>
      </c>
      <c r="L385" s="2">
        <v>1.32272651987725</v>
      </c>
      <c r="M385" s="2">
        <v>0.12850656945473701</v>
      </c>
      <c r="N385" s="2">
        <v>-2.96008598077943</v>
      </c>
      <c r="O385" s="1" t="s">
        <v>3955</v>
      </c>
    </row>
    <row r="386" spans="1:15">
      <c r="A386" s="1" t="s">
        <v>647</v>
      </c>
      <c r="B386" s="1" t="s">
        <v>648</v>
      </c>
      <c r="C386" s="1" t="s">
        <v>564</v>
      </c>
      <c r="D386" s="1" t="s">
        <v>564</v>
      </c>
      <c r="E386" s="1" t="s">
        <v>4491</v>
      </c>
      <c r="F386" s="2">
        <v>425612.20799999998</v>
      </c>
      <c r="G386" s="2">
        <v>327681.62699999998</v>
      </c>
      <c r="H386" s="2">
        <v>986244.23800000001</v>
      </c>
      <c r="I386" s="2">
        <v>1925960.68859862</v>
      </c>
      <c r="J386" s="2">
        <v>1940969.79568422</v>
      </c>
      <c r="K386" s="2">
        <v>2133423.0741878399</v>
      </c>
      <c r="L386" s="2">
        <v>1.2224302622062599</v>
      </c>
      <c r="M386" s="2">
        <v>0.28990592905051399</v>
      </c>
      <c r="N386" s="2">
        <v>-1.7863432557126</v>
      </c>
      <c r="O386" s="1" t="s">
        <v>3955</v>
      </c>
    </row>
    <row r="387" spans="1:15">
      <c r="A387" s="1" t="s">
        <v>649</v>
      </c>
      <c r="B387" s="1" t="s">
        <v>650</v>
      </c>
      <c r="C387" s="1" t="s">
        <v>564</v>
      </c>
      <c r="D387" s="1" t="s">
        <v>564</v>
      </c>
      <c r="E387" s="1" t="s">
        <v>4492</v>
      </c>
      <c r="F387" s="2">
        <v>40444.108500000002</v>
      </c>
      <c r="G387" s="2">
        <v>35952.5649999999</v>
      </c>
      <c r="H387" s="2">
        <v>28096.488000000099</v>
      </c>
      <c r="I387" s="2">
        <v>261511.522999999</v>
      </c>
      <c r="J387" s="2">
        <v>365837.55499999999</v>
      </c>
      <c r="K387" s="2">
        <v>267124.31199999899</v>
      </c>
      <c r="L387" s="2">
        <v>1.3349859485856801</v>
      </c>
      <c r="M387" s="2">
        <v>0.116820872111131</v>
      </c>
      <c r="N387" s="2">
        <v>-3.0976300347016799</v>
      </c>
      <c r="O387" s="1" t="s">
        <v>3955</v>
      </c>
    </row>
    <row r="388" spans="1:15">
      <c r="A388" s="1" t="s">
        <v>657</v>
      </c>
      <c r="B388" s="1" t="s">
        <v>658</v>
      </c>
      <c r="C388" s="1" t="s">
        <v>564</v>
      </c>
      <c r="D388" s="1" t="s">
        <v>564</v>
      </c>
      <c r="E388" s="1" t="s">
        <v>4190</v>
      </c>
      <c r="F388" s="2">
        <v>100516.51300000001</v>
      </c>
      <c r="G388" s="2">
        <v>113855.5932</v>
      </c>
      <c r="H388" s="2">
        <v>139671.66200000001</v>
      </c>
      <c r="I388" s="2">
        <v>311072.83500000002</v>
      </c>
      <c r="J388" s="2">
        <v>328724.06799999898</v>
      </c>
      <c r="K388" s="2">
        <v>314813.838500001</v>
      </c>
      <c r="L388" s="2">
        <v>1.3298222638187001</v>
      </c>
      <c r="M388" s="2">
        <v>0.37087762876382901</v>
      </c>
      <c r="N388" s="2">
        <v>-1.4309848473885001</v>
      </c>
      <c r="O388" s="1" t="s">
        <v>3955</v>
      </c>
    </row>
    <row r="389" spans="1:15">
      <c r="A389" s="1" t="s">
        <v>659</v>
      </c>
      <c r="B389" s="1" t="s">
        <v>660</v>
      </c>
      <c r="C389" s="1" t="s">
        <v>564</v>
      </c>
      <c r="D389" s="1" t="s">
        <v>564</v>
      </c>
      <c r="E389" s="1" t="s">
        <v>4191</v>
      </c>
      <c r="F389" s="2">
        <v>19105.064999999999</v>
      </c>
      <c r="G389" s="2">
        <v>5627.0649999999796</v>
      </c>
      <c r="H389" s="2">
        <v>13492.111500000001</v>
      </c>
      <c r="I389" s="2">
        <v>1125.413</v>
      </c>
      <c r="J389" s="2">
        <v>1125.413</v>
      </c>
      <c r="K389" s="2">
        <v>1125.413</v>
      </c>
      <c r="L389" s="2">
        <v>1.28474164410436</v>
      </c>
      <c r="M389" s="2">
        <v>11.3215449202501</v>
      </c>
      <c r="N389" s="2">
        <v>3.5009989343914198</v>
      </c>
      <c r="O389" s="1" t="s">
        <v>3958</v>
      </c>
    </row>
    <row r="390" spans="1:15">
      <c r="A390" s="1" t="s">
        <v>665</v>
      </c>
      <c r="B390" s="1" t="s">
        <v>666</v>
      </c>
      <c r="C390" s="1" t="s">
        <v>564</v>
      </c>
      <c r="D390" s="1" t="s">
        <v>564</v>
      </c>
      <c r="E390" s="1" t="s">
        <v>4187</v>
      </c>
      <c r="F390" s="2">
        <v>3088629.4837500001</v>
      </c>
      <c r="G390" s="2">
        <v>2723197.5259999898</v>
      </c>
      <c r="H390" s="2">
        <v>3017392.6090000002</v>
      </c>
      <c r="I390" s="2">
        <v>727444.22949999804</v>
      </c>
      <c r="J390" s="2">
        <v>899347.16200000094</v>
      </c>
      <c r="K390" s="2">
        <v>686654.023999998</v>
      </c>
      <c r="L390" s="2">
        <v>1.33750236650154</v>
      </c>
      <c r="M390" s="2">
        <v>3.8164806308351</v>
      </c>
      <c r="N390" s="2">
        <v>1.93224286947192</v>
      </c>
      <c r="O390" s="1" t="s">
        <v>3958</v>
      </c>
    </row>
    <row r="391" spans="1:15">
      <c r="A391" s="1" t="s">
        <v>669</v>
      </c>
      <c r="B391" s="1" t="s">
        <v>670</v>
      </c>
      <c r="C391" s="1" t="s">
        <v>564</v>
      </c>
      <c r="D391" s="1" t="s">
        <v>564</v>
      </c>
      <c r="E391" s="1" t="s">
        <v>4493</v>
      </c>
      <c r="F391" s="2">
        <v>23250.91</v>
      </c>
      <c r="G391" s="2">
        <v>23088.543799999999</v>
      </c>
      <c r="H391" s="2">
        <v>16818.911999999898</v>
      </c>
      <c r="I391" s="2">
        <v>73244.979399999997</v>
      </c>
      <c r="J391" s="2">
        <v>87905.509999999893</v>
      </c>
      <c r="K391" s="2">
        <v>61536.9804</v>
      </c>
      <c r="L391" s="2">
        <v>1.31091239800691</v>
      </c>
      <c r="M391" s="2">
        <v>0.28361885766057598</v>
      </c>
      <c r="N391" s="2">
        <v>-1.8179746351275501</v>
      </c>
      <c r="O391" s="1" t="s">
        <v>3955</v>
      </c>
    </row>
    <row r="392" spans="1:15">
      <c r="A392" s="1" t="s">
        <v>673</v>
      </c>
      <c r="B392" s="1" t="s">
        <v>674</v>
      </c>
      <c r="C392" s="1" t="s">
        <v>564</v>
      </c>
      <c r="D392" s="1" t="s">
        <v>564</v>
      </c>
      <c r="E392" s="1" t="s">
        <v>4193</v>
      </c>
      <c r="F392" s="2">
        <v>71202.676999999996</v>
      </c>
      <c r="G392" s="2">
        <v>66533.4948</v>
      </c>
      <c r="H392" s="2">
        <v>102691.548</v>
      </c>
      <c r="I392" s="2">
        <v>194550.804</v>
      </c>
      <c r="J392" s="2">
        <v>242605.631599999</v>
      </c>
      <c r="K392" s="2">
        <v>188223.81760000001</v>
      </c>
      <c r="L392" s="2">
        <v>1.2921695536372599</v>
      </c>
      <c r="M392" s="2">
        <v>0.38445045005779899</v>
      </c>
      <c r="N392" s="2">
        <v>-1.3791304266414799</v>
      </c>
      <c r="O392" s="1" t="s">
        <v>3955</v>
      </c>
    </row>
    <row r="393" spans="1:15">
      <c r="A393" s="1" t="s">
        <v>675</v>
      </c>
      <c r="B393" s="1" t="s">
        <v>676</v>
      </c>
      <c r="C393" s="1" t="s">
        <v>564</v>
      </c>
      <c r="D393" s="1" t="s">
        <v>564</v>
      </c>
      <c r="E393" s="1" t="s">
        <v>4375</v>
      </c>
      <c r="F393" s="2">
        <v>225086.207499999</v>
      </c>
      <c r="G393" s="2">
        <v>159212.196</v>
      </c>
      <c r="H393" s="2">
        <v>73960.142999999705</v>
      </c>
      <c r="I393" s="2">
        <v>50717.264000000003</v>
      </c>
      <c r="J393" s="2">
        <v>43519.763999999901</v>
      </c>
      <c r="K393" s="2">
        <v>37797.592999999899</v>
      </c>
      <c r="L393" s="2">
        <v>1.1742841032901501</v>
      </c>
      <c r="M393" s="2">
        <v>3.4707453471616301</v>
      </c>
      <c r="N393" s="2">
        <v>1.7952455167469299</v>
      </c>
      <c r="O393" s="1" t="s">
        <v>3958</v>
      </c>
    </row>
    <row r="394" spans="1:15">
      <c r="A394" s="1" t="s">
        <v>679</v>
      </c>
      <c r="B394" s="1" t="s">
        <v>680</v>
      </c>
      <c r="C394" s="1" t="s">
        <v>564</v>
      </c>
      <c r="D394" s="1" t="s">
        <v>564</v>
      </c>
      <c r="E394" s="1" t="s">
        <v>4195</v>
      </c>
      <c r="F394" s="2">
        <v>1116736.0360000001</v>
      </c>
      <c r="G394" s="2">
        <v>1101104.1533333301</v>
      </c>
      <c r="H394" s="2">
        <v>1329823.7224999999</v>
      </c>
      <c r="I394" s="2">
        <v>5317455.8290000102</v>
      </c>
      <c r="J394" s="2">
        <v>6198377.1059999997</v>
      </c>
      <c r="K394" s="2">
        <v>4737445.1054999903</v>
      </c>
      <c r="L394" s="2">
        <v>1.341646302247</v>
      </c>
      <c r="M394" s="2">
        <v>0.21827374779372199</v>
      </c>
      <c r="N394" s="2">
        <v>-2.1957894698509302</v>
      </c>
      <c r="O394" s="1" t="s">
        <v>3955</v>
      </c>
    </row>
    <row r="395" spans="1:15">
      <c r="A395" s="1" t="s">
        <v>687</v>
      </c>
      <c r="B395" s="1" t="s">
        <v>688</v>
      </c>
      <c r="C395" s="1" t="s">
        <v>564</v>
      </c>
      <c r="D395" s="1" t="s">
        <v>564</v>
      </c>
      <c r="E395" s="1" t="s">
        <v>4196</v>
      </c>
      <c r="F395" s="2">
        <v>927581.49000000302</v>
      </c>
      <c r="G395" s="2">
        <v>876938.30366666405</v>
      </c>
      <c r="H395" s="2">
        <v>760025.58666666504</v>
      </c>
      <c r="I395" s="2">
        <v>4821609.1529999999</v>
      </c>
      <c r="J395" s="2">
        <v>5276907.1359999804</v>
      </c>
      <c r="K395" s="2">
        <v>8565094.6639999896</v>
      </c>
      <c r="L395" s="2">
        <v>1.3242212174046899</v>
      </c>
      <c r="M395" s="2">
        <v>0.137408853345237</v>
      </c>
      <c r="N395" s="2">
        <v>-2.8634531339207001</v>
      </c>
      <c r="O395" s="1" t="s">
        <v>3955</v>
      </c>
    </row>
    <row r="396" spans="1:15">
      <c r="A396" s="1" t="s">
        <v>695</v>
      </c>
      <c r="B396" s="1" t="s">
        <v>696</v>
      </c>
      <c r="C396" s="1" t="s">
        <v>564</v>
      </c>
      <c r="D396" s="1" t="s">
        <v>564</v>
      </c>
      <c r="E396" s="1" t="s">
        <v>4189</v>
      </c>
      <c r="F396" s="2">
        <v>273044.66399999999</v>
      </c>
      <c r="G396" s="2">
        <v>148702.079999999</v>
      </c>
      <c r="H396" s="2">
        <v>239070.480000001</v>
      </c>
      <c r="I396" s="2">
        <v>1148549.3933333301</v>
      </c>
      <c r="J396" s="2">
        <v>1091841.1093333301</v>
      </c>
      <c r="K396" s="2">
        <v>1981943.6686772699</v>
      </c>
      <c r="L396" s="2">
        <v>1.29991670921596</v>
      </c>
      <c r="M396" s="2">
        <v>0.156505192906053</v>
      </c>
      <c r="N396" s="2">
        <v>-2.67571756772616</v>
      </c>
      <c r="O396" s="1" t="s">
        <v>3955</v>
      </c>
    </row>
    <row r="397" spans="1:15">
      <c r="A397" s="1" t="s">
        <v>700</v>
      </c>
      <c r="B397" s="1" t="s">
        <v>701</v>
      </c>
      <c r="C397" s="1" t="s">
        <v>564</v>
      </c>
      <c r="D397" s="1" t="s">
        <v>564</v>
      </c>
      <c r="E397" s="1" t="s">
        <v>4376</v>
      </c>
      <c r="F397" s="2">
        <v>24228.583036751901</v>
      </c>
      <c r="G397" s="2">
        <v>22427.405999999999</v>
      </c>
      <c r="H397" s="2">
        <v>32426.483999999899</v>
      </c>
      <c r="I397" s="2">
        <v>87286.502626257905</v>
      </c>
      <c r="J397" s="2">
        <v>53770.968000000503</v>
      </c>
      <c r="K397" s="2">
        <v>108208.1</v>
      </c>
      <c r="L397" s="2">
        <v>1.24936185496726</v>
      </c>
      <c r="M397" s="2">
        <v>0.31726191803410297</v>
      </c>
      <c r="N397" s="2">
        <v>-1.6562537345538699</v>
      </c>
      <c r="O397" s="1" t="s">
        <v>3955</v>
      </c>
    </row>
    <row r="398" spans="1:15">
      <c r="A398" s="1" t="s">
        <v>702</v>
      </c>
      <c r="B398" s="1" t="s">
        <v>703</v>
      </c>
      <c r="C398" s="1" t="s">
        <v>564</v>
      </c>
      <c r="D398" s="1" t="s">
        <v>564</v>
      </c>
      <c r="E398" s="1" t="s">
        <v>4085</v>
      </c>
      <c r="F398" s="2">
        <v>1174749.07333333</v>
      </c>
      <c r="G398" s="2">
        <v>986892.85000000102</v>
      </c>
      <c r="H398" s="2">
        <v>808574.41875000205</v>
      </c>
      <c r="I398" s="2">
        <v>5446090.0080000004</v>
      </c>
      <c r="J398" s="2">
        <v>5942227.3893333403</v>
      </c>
      <c r="K398" s="2">
        <v>5918794.6289999997</v>
      </c>
      <c r="L398" s="2">
        <v>1.3375289069505101</v>
      </c>
      <c r="M398" s="2">
        <v>0.17161825367306</v>
      </c>
      <c r="N398" s="2">
        <v>-2.5427250858549399</v>
      </c>
      <c r="O398" s="1" t="s">
        <v>3955</v>
      </c>
    </row>
    <row r="399" spans="1:15">
      <c r="A399" s="1" t="s">
        <v>707</v>
      </c>
      <c r="B399" s="1" t="s">
        <v>708</v>
      </c>
      <c r="C399" s="1" t="s">
        <v>564</v>
      </c>
      <c r="D399" s="1" t="s">
        <v>564</v>
      </c>
      <c r="E399" s="1" t="s">
        <v>4494</v>
      </c>
      <c r="F399" s="2">
        <v>29587.139999999901</v>
      </c>
      <c r="G399" s="2">
        <v>6129.1799999999803</v>
      </c>
      <c r="H399" s="2">
        <v>5883.81249999997</v>
      </c>
      <c r="I399" s="2">
        <v>81610.200000000405</v>
      </c>
      <c r="J399" s="2">
        <v>67340.181500000093</v>
      </c>
      <c r="K399" s="2">
        <v>119349.18</v>
      </c>
      <c r="L399" s="2">
        <v>1.1935410926618</v>
      </c>
      <c r="M399" s="2">
        <v>0.15505106406966601</v>
      </c>
      <c r="N399" s="2">
        <v>-2.6891846681128202</v>
      </c>
      <c r="O399" s="1" t="s">
        <v>3955</v>
      </c>
    </row>
    <row r="400" spans="1:15">
      <c r="A400" s="1" t="s">
        <v>712</v>
      </c>
      <c r="B400" s="1" t="s">
        <v>713</v>
      </c>
      <c r="C400" s="1" t="s">
        <v>564</v>
      </c>
      <c r="D400" s="1" t="s">
        <v>564</v>
      </c>
      <c r="E400" s="1" t="s">
        <v>4190</v>
      </c>
      <c r="F400" s="2">
        <v>92593.888000000006</v>
      </c>
      <c r="G400" s="2">
        <v>82930.3649999997</v>
      </c>
      <c r="H400" s="2">
        <v>105542.006666667</v>
      </c>
      <c r="I400" s="2">
        <v>275486.03950000199</v>
      </c>
      <c r="J400" s="2">
        <v>240079.1225</v>
      </c>
      <c r="K400" s="2">
        <v>167826.37125</v>
      </c>
      <c r="L400" s="2">
        <v>1.2698879328817101</v>
      </c>
      <c r="M400" s="2">
        <v>0.41128144846922698</v>
      </c>
      <c r="N400" s="2">
        <v>-1.2818020967302199</v>
      </c>
      <c r="O400" s="1" t="s">
        <v>3955</v>
      </c>
    </row>
    <row r="401" spans="1:15">
      <c r="A401" s="1" t="s">
        <v>714</v>
      </c>
      <c r="B401" s="1" t="s">
        <v>715</v>
      </c>
      <c r="C401" s="1" t="s">
        <v>564</v>
      </c>
      <c r="D401" s="1" t="s">
        <v>564</v>
      </c>
      <c r="E401" s="1" t="s">
        <v>4198</v>
      </c>
      <c r="F401" s="2">
        <v>16643.34</v>
      </c>
      <c r="G401" s="2">
        <v>11013.45</v>
      </c>
      <c r="H401" s="2">
        <v>6795.9959999999701</v>
      </c>
      <c r="I401" s="2">
        <v>26393.725333333401</v>
      </c>
      <c r="J401" s="2">
        <v>30677.2480000002</v>
      </c>
      <c r="K401" s="2">
        <v>17297.644499999999</v>
      </c>
      <c r="L401" s="2">
        <v>1.0610931584172101</v>
      </c>
      <c r="M401" s="2">
        <v>0.46327048967363599</v>
      </c>
      <c r="N401" s="2">
        <v>-1.1100733092514801</v>
      </c>
      <c r="O401" s="1" t="s">
        <v>3955</v>
      </c>
    </row>
    <row r="402" spans="1:15">
      <c r="A402" s="1" t="s">
        <v>716</v>
      </c>
      <c r="B402" s="1" t="s">
        <v>717</v>
      </c>
      <c r="C402" s="1" t="s">
        <v>564</v>
      </c>
      <c r="D402" s="1" t="s">
        <v>564</v>
      </c>
      <c r="E402" s="1" t="s">
        <v>4377</v>
      </c>
      <c r="F402" s="2">
        <v>323446.53999999998</v>
      </c>
      <c r="G402" s="2">
        <v>379443.313333333</v>
      </c>
      <c r="H402" s="2">
        <v>372622.86</v>
      </c>
      <c r="I402" s="2">
        <v>126211.619666667</v>
      </c>
      <c r="J402" s="2">
        <v>125528.99666666699</v>
      </c>
      <c r="K402" s="2">
        <v>91540.815833333298</v>
      </c>
      <c r="L402" s="2">
        <v>1.32210025761669</v>
      </c>
      <c r="M402" s="2">
        <v>3.1330349169924299</v>
      </c>
      <c r="N402" s="2">
        <v>1.6475608483208799</v>
      </c>
      <c r="O402" s="1" t="s">
        <v>3958</v>
      </c>
    </row>
    <row r="403" spans="1:15">
      <c r="A403" s="1" t="s">
        <v>718</v>
      </c>
      <c r="B403" s="1" t="s">
        <v>719</v>
      </c>
      <c r="C403" s="1" t="s">
        <v>564</v>
      </c>
      <c r="D403" s="1" t="s">
        <v>564</v>
      </c>
      <c r="E403" s="1" t="s">
        <v>4199</v>
      </c>
      <c r="F403" s="2">
        <v>56893.6320000001</v>
      </c>
      <c r="G403" s="2">
        <v>56458.080000000002</v>
      </c>
      <c r="H403" s="2">
        <v>83742.461250000095</v>
      </c>
      <c r="I403" s="2">
        <v>192214.94399999999</v>
      </c>
      <c r="J403" s="2">
        <v>185877.71249999999</v>
      </c>
      <c r="K403" s="2">
        <v>142732.1078</v>
      </c>
      <c r="L403" s="2">
        <v>1.2906821838706699</v>
      </c>
      <c r="M403" s="2">
        <v>0.37842703872750599</v>
      </c>
      <c r="N403" s="2">
        <v>-1.40191292152596</v>
      </c>
      <c r="O403" s="1" t="s">
        <v>3955</v>
      </c>
    </row>
    <row r="404" spans="1:15">
      <c r="A404" s="1" t="s">
        <v>726</v>
      </c>
      <c r="B404" s="1" t="s">
        <v>727</v>
      </c>
      <c r="C404" s="1" t="s">
        <v>564</v>
      </c>
      <c r="D404" s="1" t="s">
        <v>564</v>
      </c>
      <c r="E404" s="1" t="s">
        <v>4173</v>
      </c>
      <c r="F404" s="2">
        <v>4154622.3550502202</v>
      </c>
      <c r="G404" s="2">
        <v>3676967.80800001</v>
      </c>
      <c r="H404" s="2">
        <v>3574923.4398399098</v>
      </c>
      <c r="I404" s="2">
        <v>2357184.95144396</v>
      </c>
      <c r="J404" s="2">
        <v>1932478.11604196</v>
      </c>
      <c r="K404" s="2">
        <v>990488.49650000001</v>
      </c>
      <c r="L404" s="2">
        <v>1.1362413525650601</v>
      </c>
      <c r="M404" s="2">
        <v>2.1602625350169902</v>
      </c>
      <c r="N404" s="2">
        <v>1.11120665264386</v>
      </c>
      <c r="O404" s="1" t="s">
        <v>3958</v>
      </c>
    </row>
    <row r="405" spans="1:15">
      <c r="A405" s="1" t="s">
        <v>737</v>
      </c>
      <c r="B405" s="1" t="s">
        <v>738</v>
      </c>
      <c r="C405" s="1" t="s">
        <v>564</v>
      </c>
      <c r="D405" s="1" t="s">
        <v>564</v>
      </c>
      <c r="E405" s="1" t="s">
        <v>4020</v>
      </c>
      <c r="F405" s="2">
        <v>49177.663200000003</v>
      </c>
      <c r="G405" s="2">
        <v>35937.855000000003</v>
      </c>
      <c r="H405" s="2">
        <v>115842.42849999999</v>
      </c>
      <c r="I405" s="2">
        <v>195969.79800000001</v>
      </c>
      <c r="J405" s="2">
        <v>206855.37600000101</v>
      </c>
      <c r="K405" s="2">
        <v>127413.066666667</v>
      </c>
      <c r="L405" s="2">
        <v>1.1159890659162199</v>
      </c>
      <c r="M405" s="2">
        <v>0.37899557460687</v>
      </c>
      <c r="N405" s="2">
        <v>-1.39974709221658</v>
      </c>
      <c r="O405" s="1" t="s">
        <v>3955</v>
      </c>
    </row>
    <row r="406" spans="1:15">
      <c r="A406" s="1" t="s">
        <v>739</v>
      </c>
      <c r="B406" s="1" t="s">
        <v>740</v>
      </c>
      <c r="C406" s="1" t="s">
        <v>564</v>
      </c>
      <c r="D406" s="1" t="s">
        <v>564</v>
      </c>
      <c r="E406" s="1" t="s">
        <v>4439</v>
      </c>
      <c r="F406" s="2">
        <v>22871.562000000002</v>
      </c>
      <c r="G406" s="2">
        <v>19615.067999999999</v>
      </c>
      <c r="H406" s="2">
        <v>13187.841333333299</v>
      </c>
      <c r="I406" s="2">
        <v>64261.889999999898</v>
      </c>
      <c r="J406" s="2">
        <v>94775.404000000504</v>
      </c>
      <c r="K406" s="2">
        <v>89300.8666666668</v>
      </c>
      <c r="L406" s="2">
        <v>1.29854269408858</v>
      </c>
      <c r="M406" s="2">
        <v>0.224188144036641</v>
      </c>
      <c r="N406" s="2">
        <v>-2.1572181101954602</v>
      </c>
      <c r="O406" s="1" t="s">
        <v>3955</v>
      </c>
    </row>
    <row r="407" spans="1:15">
      <c r="A407" s="1" t="s">
        <v>746</v>
      </c>
      <c r="B407" s="1" t="s">
        <v>747</v>
      </c>
      <c r="C407" s="1" t="s">
        <v>564</v>
      </c>
      <c r="D407" s="1" t="s">
        <v>564</v>
      </c>
      <c r="E407" s="1" t="s">
        <v>4196</v>
      </c>
      <c r="F407" s="2">
        <v>28554.224999999999</v>
      </c>
      <c r="G407" s="2">
        <v>16017.004499999999</v>
      </c>
      <c r="H407" s="2">
        <v>26657.992999999999</v>
      </c>
      <c r="I407" s="2">
        <v>154889.80499999999</v>
      </c>
      <c r="J407" s="2">
        <v>145500.65049999999</v>
      </c>
      <c r="K407" s="2">
        <v>183791.52</v>
      </c>
      <c r="L407" s="2">
        <v>1.3267011091701699</v>
      </c>
      <c r="M407" s="2">
        <v>0.14711250336496701</v>
      </c>
      <c r="N407" s="2">
        <v>-2.7650082257518198</v>
      </c>
      <c r="O407" s="1" t="s">
        <v>3955</v>
      </c>
    </row>
    <row r="408" spans="1:15">
      <c r="A408" s="1" t="s">
        <v>749</v>
      </c>
      <c r="B408" s="1" t="s">
        <v>750</v>
      </c>
      <c r="C408" s="1" t="s">
        <v>564</v>
      </c>
      <c r="D408" s="1" t="s">
        <v>564</v>
      </c>
      <c r="E408" s="1" t="s">
        <v>4185</v>
      </c>
      <c r="F408" s="2">
        <v>61651.150000000198</v>
      </c>
      <c r="G408" s="2">
        <v>56911.379999999801</v>
      </c>
      <c r="H408" s="2">
        <v>47398.3014999999</v>
      </c>
      <c r="I408" s="2">
        <v>191147.18400000001</v>
      </c>
      <c r="J408" s="2">
        <v>216783.671</v>
      </c>
      <c r="K408" s="2">
        <v>146453.19</v>
      </c>
      <c r="L408" s="2">
        <v>1.3132676008136701</v>
      </c>
      <c r="M408" s="2">
        <v>0.29936076443181098</v>
      </c>
      <c r="N408" s="2">
        <v>-1.7400429472015899</v>
      </c>
      <c r="O408" s="1" t="s">
        <v>3955</v>
      </c>
    </row>
    <row r="409" spans="1:15">
      <c r="A409" s="1" t="s">
        <v>755</v>
      </c>
      <c r="B409" s="1" t="s">
        <v>756</v>
      </c>
      <c r="C409" s="1" t="s">
        <v>564</v>
      </c>
      <c r="D409" s="1" t="s">
        <v>564</v>
      </c>
      <c r="E409" s="1" t="s">
        <v>4195</v>
      </c>
      <c r="F409" s="2">
        <v>1008298.01625</v>
      </c>
      <c r="G409" s="2">
        <v>1356639.7024999999</v>
      </c>
      <c r="H409" s="2">
        <v>944149.34600000002</v>
      </c>
      <c r="I409" s="2">
        <v>2050198.743</v>
      </c>
      <c r="J409" s="2">
        <v>2172137.662</v>
      </c>
      <c r="K409" s="2">
        <v>2399535.2675000001</v>
      </c>
      <c r="L409" s="2">
        <v>1.2711277339403499</v>
      </c>
      <c r="M409" s="2">
        <v>0.49972080831652499</v>
      </c>
      <c r="N409" s="2">
        <v>-1.00080580190855</v>
      </c>
      <c r="O409" s="1" t="s">
        <v>3955</v>
      </c>
    </row>
    <row r="410" spans="1:15">
      <c r="A410" s="1" t="s">
        <v>757</v>
      </c>
      <c r="B410" s="1" t="s">
        <v>758</v>
      </c>
      <c r="C410" s="1" t="s">
        <v>564</v>
      </c>
      <c r="D410" s="1" t="s">
        <v>564</v>
      </c>
      <c r="E410" s="1" t="s">
        <v>4053</v>
      </c>
      <c r="F410" s="2">
        <v>187451.076999999</v>
      </c>
      <c r="G410" s="2">
        <v>156762.79500000001</v>
      </c>
      <c r="H410" s="2">
        <v>163580.139</v>
      </c>
      <c r="I410" s="2">
        <v>88807.1546666668</v>
      </c>
      <c r="J410" s="2">
        <v>83317.436000000307</v>
      </c>
      <c r="K410" s="2">
        <v>60304.280666666797</v>
      </c>
      <c r="L410" s="2">
        <v>1.2810924505383301</v>
      </c>
      <c r="M410" s="2">
        <v>2.1847286358490101</v>
      </c>
      <c r="N410" s="2">
        <v>1.1274540943585201</v>
      </c>
      <c r="O410" s="1" t="s">
        <v>3958</v>
      </c>
    </row>
    <row r="411" spans="1:15">
      <c r="A411" s="1" t="s">
        <v>759</v>
      </c>
      <c r="B411" s="1" t="s">
        <v>760</v>
      </c>
      <c r="C411" s="1" t="s">
        <v>564</v>
      </c>
      <c r="D411" s="1" t="s">
        <v>564</v>
      </c>
      <c r="E411" s="1" t="s">
        <v>4489</v>
      </c>
      <c r="F411" s="2">
        <v>133821.072000001</v>
      </c>
      <c r="G411" s="2">
        <v>107145.52875</v>
      </c>
      <c r="H411" s="2">
        <v>110433.29</v>
      </c>
      <c r="I411" s="2">
        <v>717937.70749999804</v>
      </c>
      <c r="J411" s="2">
        <v>526183.93799999799</v>
      </c>
      <c r="K411" s="2">
        <v>330052.70749999903</v>
      </c>
      <c r="L411" s="2">
        <v>1.28530867351786</v>
      </c>
      <c r="M411" s="2">
        <v>0.223228062431787</v>
      </c>
      <c r="N411" s="2">
        <v>-2.1634096923335702</v>
      </c>
      <c r="O411" s="1" t="s">
        <v>3955</v>
      </c>
    </row>
    <row r="412" spans="1:15">
      <c r="A412" s="1" t="s">
        <v>763</v>
      </c>
      <c r="B412" s="1" t="s">
        <v>765</v>
      </c>
      <c r="C412" s="1" t="s">
        <v>564</v>
      </c>
      <c r="D412" s="1" t="s">
        <v>564</v>
      </c>
      <c r="E412" s="1" t="s">
        <v>4085</v>
      </c>
      <c r="F412" s="2">
        <v>15887.3400000001</v>
      </c>
      <c r="G412" s="2">
        <v>11362.415999999999</v>
      </c>
      <c r="H412" s="2">
        <v>16284.29</v>
      </c>
      <c r="I412" s="2">
        <v>634011.64249999798</v>
      </c>
      <c r="J412" s="2">
        <v>514848.47399999801</v>
      </c>
      <c r="K412" s="2">
        <v>308504.674999999</v>
      </c>
      <c r="L412" s="2">
        <v>1.3393036470889601</v>
      </c>
      <c r="M412" s="2">
        <v>2.98717563741831E-2</v>
      </c>
      <c r="N412" s="2">
        <v>-5.0650741232733596</v>
      </c>
      <c r="O412" s="1" t="s">
        <v>3955</v>
      </c>
    </row>
    <row r="413" spans="1:15">
      <c r="A413" s="1" t="s">
        <v>772</v>
      </c>
      <c r="B413" s="1" t="s">
        <v>773</v>
      </c>
      <c r="C413" s="1" t="s">
        <v>564</v>
      </c>
      <c r="D413" s="1" t="s">
        <v>564</v>
      </c>
      <c r="E413" s="1" t="s">
        <v>4201</v>
      </c>
      <c r="F413" s="2">
        <v>613189.40800000099</v>
      </c>
      <c r="G413" s="2">
        <v>575706.63074999896</v>
      </c>
      <c r="H413" s="2">
        <v>757621.98750000203</v>
      </c>
      <c r="I413" s="2">
        <v>2211430.6343333302</v>
      </c>
      <c r="J413" s="2">
        <v>2697606.8234999902</v>
      </c>
      <c r="K413" s="2">
        <v>2029085.2009999999</v>
      </c>
      <c r="L413" s="2">
        <v>1.3313811133285101</v>
      </c>
      <c r="M413" s="2">
        <v>0.28055399449759999</v>
      </c>
      <c r="N413" s="2">
        <v>-1.8336496409963099</v>
      </c>
      <c r="O413" s="1" t="s">
        <v>3955</v>
      </c>
    </row>
    <row r="414" spans="1:15">
      <c r="A414" s="1" t="s">
        <v>774</v>
      </c>
      <c r="B414" s="1" t="s">
        <v>775</v>
      </c>
      <c r="C414" s="1" t="s">
        <v>564</v>
      </c>
      <c r="D414" s="1" t="s">
        <v>564</v>
      </c>
      <c r="E414" s="1" t="s">
        <v>4183</v>
      </c>
      <c r="F414" s="2">
        <v>1198261.05</v>
      </c>
      <c r="G414" s="2">
        <v>1393574.9520370499</v>
      </c>
      <c r="H414" s="2">
        <v>1039973.455</v>
      </c>
      <c r="I414" s="2">
        <v>619240.00200000103</v>
      </c>
      <c r="J414" s="2">
        <v>571605.71599999501</v>
      </c>
      <c r="K414" s="2">
        <v>482429.688000002</v>
      </c>
      <c r="L414" s="2">
        <v>1.3016549084303499</v>
      </c>
      <c r="M414" s="2">
        <v>2.1704791954834102</v>
      </c>
      <c r="N414" s="2">
        <v>1.1180135941103699</v>
      </c>
      <c r="O414" s="1" t="s">
        <v>3958</v>
      </c>
    </row>
    <row r="415" spans="1:15">
      <c r="A415" s="1" t="s">
        <v>778</v>
      </c>
      <c r="B415" s="1" t="s">
        <v>779</v>
      </c>
      <c r="C415" s="1" t="s">
        <v>564</v>
      </c>
      <c r="D415" s="1" t="s">
        <v>564</v>
      </c>
      <c r="E415" s="1" t="s">
        <v>4085</v>
      </c>
      <c r="F415" s="2">
        <v>1555322.40666667</v>
      </c>
      <c r="G415" s="2">
        <v>1303853.52</v>
      </c>
      <c r="H415" s="2">
        <v>1272226.4280000001</v>
      </c>
      <c r="I415" s="2">
        <v>4842949.4349999996</v>
      </c>
      <c r="J415" s="2">
        <v>7279041.0846666703</v>
      </c>
      <c r="K415" s="2">
        <v>4662942.7680000002</v>
      </c>
      <c r="L415" s="2">
        <v>1.3168626409463999</v>
      </c>
      <c r="M415" s="2">
        <v>0.24613754990032399</v>
      </c>
      <c r="N415" s="2">
        <v>-2.0224633276945201</v>
      </c>
      <c r="O415" s="1" t="s">
        <v>3955</v>
      </c>
    </row>
    <row r="416" spans="1:15">
      <c r="A416" s="1" t="s">
        <v>780</v>
      </c>
      <c r="B416" s="1" t="s">
        <v>781</v>
      </c>
      <c r="C416" s="1" t="s">
        <v>564</v>
      </c>
      <c r="D416" s="1" t="s">
        <v>564</v>
      </c>
      <c r="E416" s="1" t="s">
        <v>4085</v>
      </c>
      <c r="F416" s="2">
        <v>546956.13</v>
      </c>
      <c r="G416" s="2">
        <v>594592.152</v>
      </c>
      <c r="H416" s="2">
        <v>358203.168750001</v>
      </c>
      <c r="I416" s="2">
        <v>3790931.82</v>
      </c>
      <c r="J416" s="2">
        <v>3462864.4860000098</v>
      </c>
      <c r="K416" s="2">
        <v>1277381.91875</v>
      </c>
      <c r="L416" s="2">
        <v>1.2233565664141699</v>
      </c>
      <c r="M416" s="2">
        <v>0.175796520860276</v>
      </c>
      <c r="N416" s="2">
        <v>-2.50802157609714</v>
      </c>
      <c r="O416" s="1" t="s">
        <v>3955</v>
      </c>
    </row>
    <row r="417" spans="1:15">
      <c r="A417" s="1" t="s">
        <v>794</v>
      </c>
      <c r="B417" s="1" t="s">
        <v>795</v>
      </c>
      <c r="C417" s="1" t="s">
        <v>564</v>
      </c>
      <c r="D417" s="1" t="s">
        <v>564</v>
      </c>
      <c r="E417" s="1" t="s">
        <v>4189</v>
      </c>
      <c r="F417" s="2">
        <v>184210.95933333301</v>
      </c>
      <c r="G417" s="2">
        <v>193630.08350000001</v>
      </c>
      <c r="H417" s="2">
        <v>100084.887</v>
      </c>
      <c r="I417" s="2">
        <v>411891.767999998</v>
      </c>
      <c r="J417" s="2">
        <v>502694.75866666803</v>
      </c>
      <c r="K417" s="2">
        <v>595210.94999999902</v>
      </c>
      <c r="L417" s="2">
        <v>1.24384445335819</v>
      </c>
      <c r="M417" s="2">
        <v>0.31654969439245501</v>
      </c>
      <c r="N417" s="2">
        <v>-1.6594960921508499</v>
      </c>
      <c r="O417" s="1" t="s">
        <v>3955</v>
      </c>
    </row>
    <row r="418" spans="1:15">
      <c r="A418" s="1" t="s">
        <v>799</v>
      </c>
      <c r="B418" s="1" t="s">
        <v>800</v>
      </c>
      <c r="C418" s="1" t="s">
        <v>564</v>
      </c>
      <c r="D418" s="1" t="s">
        <v>564</v>
      </c>
      <c r="E418" s="1" t="s">
        <v>4180</v>
      </c>
      <c r="F418" s="2">
        <v>509046.93900000001</v>
      </c>
      <c r="G418" s="2">
        <v>1155647.0120000001</v>
      </c>
      <c r="H418" s="2">
        <v>2289239.6519999998</v>
      </c>
      <c r="I418" s="2">
        <v>4681116.1477499995</v>
      </c>
      <c r="J418" s="2">
        <v>5189989.6404999997</v>
      </c>
      <c r="K418" s="2">
        <v>6096597.4400000097</v>
      </c>
      <c r="L418" s="2">
        <v>1.18527366894731</v>
      </c>
      <c r="M418" s="2">
        <v>0.24762068448295799</v>
      </c>
      <c r="N418" s="2">
        <v>-2.0137962627480199</v>
      </c>
      <c r="O418" s="1" t="s">
        <v>3955</v>
      </c>
    </row>
    <row r="419" spans="1:15">
      <c r="A419" s="1" t="s">
        <v>801</v>
      </c>
      <c r="B419" s="1" t="s">
        <v>802</v>
      </c>
      <c r="C419" s="1" t="s">
        <v>564</v>
      </c>
      <c r="D419" s="1" t="s">
        <v>564</v>
      </c>
      <c r="E419" s="1" t="s">
        <v>4180</v>
      </c>
      <c r="F419" s="2">
        <v>1030687.75800001</v>
      </c>
      <c r="G419" s="2">
        <v>511597.88549999899</v>
      </c>
      <c r="H419" s="2">
        <v>3712712.2700000298</v>
      </c>
      <c r="I419" s="2">
        <v>8897807.4152373802</v>
      </c>
      <c r="J419" s="2">
        <v>6102962.8380000098</v>
      </c>
      <c r="K419" s="2">
        <v>8059844.5700093098</v>
      </c>
      <c r="L419" s="2">
        <v>1.1433967293462399</v>
      </c>
      <c r="M419" s="2">
        <v>0.227877615309832</v>
      </c>
      <c r="N419" s="2">
        <v>-2.1336688809800601</v>
      </c>
      <c r="O419" s="1" t="s">
        <v>3955</v>
      </c>
    </row>
    <row r="420" spans="1:15">
      <c r="A420" s="1" t="s">
        <v>803</v>
      </c>
      <c r="B420" s="1" t="s">
        <v>804</v>
      </c>
      <c r="C420" s="1" t="s">
        <v>564</v>
      </c>
      <c r="D420" s="1" t="s">
        <v>564</v>
      </c>
      <c r="E420" s="1" t="s">
        <v>4052</v>
      </c>
      <c r="F420" s="2">
        <v>57181.089</v>
      </c>
      <c r="G420" s="2">
        <v>72290.4746666664</v>
      </c>
      <c r="H420" s="2">
        <v>88399.107333333493</v>
      </c>
      <c r="I420" s="2">
        <v>383921.686666667</v>
      </c>
      <c r="J420" s="2">
        <v>301470.539999998</v>
      </c>
      <c r="K420" s="2">
        <v>214150.68150000001</v>
      </c>
      <c r="L420" s="2">
        <v>1.2976756110074299</v>
      </c>
      <c r="M420" s="2">
        <v>0.24220153260286001</v>
      </c>
      <c r="N420" s="2">
        <v>-2.0457201007405499</v>
      </c>
      <c r="O420" s="1" t="s">
        <v>3955</v>
      </c>
    </row>
    <row r="421" spans="1:15">
      <c r="A421" s="1" t="s">
        <v>805</v>
      </c>
      <c r="B421" s="1" t="s">
        <v>806</v>
      </c>
      <c r="C421" s="1" t="s">
        <v>564</v>
      </c>
      <c r="D421" s="1" t="s">
        <v>564</v>
      </c>
      <c r="E421" s="1" t="s">
        <v>4180</v>
      </c>
      <c r="F421" s="2">
        <v>979080.96</v>
      </c>
      <c r="G421" s="2">
        <v>843148.61966666405</v>
      </c>
      <c r="H421" s="2">
        <v>4101374.4100000099</v>
      </c>
      <c r="I421" s="2">
        <v>8730220.8443333395</v>
      </c>
      <c r="J421" s="2">
        <v>10906734.115</v>
      </c>
      <c r="K421" s="2">
        <v>8068566.2199999997</v>
      </c>
      <c r="L421" s="2">
        <v>1.1878120846437199</v>
      </c>
      <c r="M421" s="2">
        <v>0.21380590357149901</v>
      </c>
      <c r="N421" s="2">
        <v>-2.2256264058339199</v>
      </c>
      <c r="O421" s="1" t="s">
        <v>3955</v>
      </c>
    </row>
    <row r="422" spans="1:15">
      <c r="A422" s="1" t="s">
        <v>807</v>
      </c>
      <c r="B422" s="1" t="s">
        <v>808</v>
      </c>
      <c r="C422" s="1" t="s">
        <v>564</v>
      </c>
      <c r="D422" s="1" t="s">
        <v>564</v>
      </c>
      <c r="E422" s="1" t="s">
        <v>4052</v>
      </c>
      <c r="F422" s="2">
        <v>93014.927500000005</v>
      </c>
      <c r="G422" s="2">
        <v>98046.430222222305</v>
      </c>
      <c r="H422" s="2">
        <v>87278.092000000106</v>
      </c>
      <c r="I422" s="2">
        <v>355315.375</v>
      </c>
      <c r="J422" s="2">
        <v>259288.34999999899</v>
      </c>
      <c r="K422" s="2">
        <v>185002.59049999999</v>
      </c>
      <c r="L422" s="2">
        <v>1.2644895381437</v>
      </c>
      <c r="M422" s="2">
        <v>0.34809561196146299</v>
      </c>
      <c r="N422" s="2">
        <v>-1.52244446709792</v>
      </c>
      <c r="O422" s="1" t="s">
        <v>3955</v>
      </c>
    </row>
    <row r="423" spans="1:15">
      <c r="A423" s="1" t="s">
        <v>809</v>
      </c>
      <c r="B423" s="1" t="s">
        <v>810</v>
      </c>
      <c r="C423" s="1" t="s">
        <v>564</v>
      </c>
      <c r="D423" s="1" t="s">
        <v>564</v>
      </c>
      <c r="E423" s="1" t="s">
        <v>4203</v>
      </c>
      <c r="F423" s="2">
        <v>57058.154999999897</v>
      </c>
      <c r="G423" s="2">
        <v>43101.983999999997</v>
      </c>
      <c r="H423" s="2">
        <v>95897.804999999207</v>
      </c>
      <c r="I423" s="2">
        <v>277609.98804429499</v>
      </c>
      <c r="J423" s="2">
        <v>420090.00386296702</v>
      </c>
      <c r="K423" s="2">
        <v>153881.85600000099</v>
      </c>
      <c r="L423" s="2">
        <v>1.20784645347467</v>
      </c>
      <c r="M423" s="2">
        <v>0.23022795105579799</v>
      </c>
      <c r="N423" s="2">
        <v>-2.1188650989426399</v>
      </c>
      <c r="O423" s="1" t="s">
        <v>3955</v>
      </c>
    </row>
    <row r="424" spans="1:15">
      <c r="A424" s="1" t="s">
        <v>811</v>
      </c>
      <c r="B424" s="1" t="s">
        <v>812</v>
      </c>
      <c r="C424" s="1" t="s">
        <v>564</v>
      </c>
      <c r="D424" s="1" t="s">
        <v>564</v>
      </c>
      <c r="E424" s="1" t="s">
        <v>4203</v>
      </c>
      <c r="F424" s="2">
        <v>70836.089999999895</v>
      </c>
      <c r="G424" s="2">
        <v>54850.282499999899</v>
      </c>
      <c r="H424" s="2">
        <v>76960.3705196417</v>
      </c>
      <c r="I424" s="2">
        <v>272334.89490272902</v>
      </c>
      <c r="J424" s="2">
        <v>376262.58631478698</v>
      </c>
      <c r="K424" s="2">
        <v>189596.779527376</v>
      </c>
      <c r="L424" s="2">
        <v>1.2900876397301899</v>
      </c>
      <c r="M424" s="2">
        <v>0.24176584416069799</v>
      </c>
      <c r="N424" s="2">
        <v>-2.0483176548520898</v>
      </c>
      <c r="O424" s="1" t="s">
        <v>3955</v>
      </c>
    </row>
    <row r="425" spans="1:15">
      <c r="A425" s="1" t="s">
        <v>813</v>
      </c>
      <c r="B425" s="1" t="s">
        <v>814</v>
      </c>
      <c r="C425" s="1" t="s">
        <v>564</v>
      </c>
      <c r="D425" s="1" t="s">
        <v>564</v>
      </c>
      <c r="E425" s="1" t="s">
        <v>4089</v>
      </c>
      <c r="F425" s="2">
        <v>35175532.1566668</v>
      </c>
      <c r="G425" s="2">
        <v>29622831.3316666</v>
      </c>
      <c r="H425" s="2">
        <v>28658887.626666602</v>
      </c>
      <c r="I425" s="2">
        <v>68338828.526999995</v>
      </c>
      <c r="J425" s="2">
        <v>74201061.375999704</v>
      </c>
      <c r="K425" s="2">
        <v>68734708.956000105</v>
      </c>
      <c r="L425" s="2">
        <v>1.3301884885828299</v>
      </c>
      <c r="M425" s="2">
        <v>0.44234967960995297</v>
      </c>
      <c r="N425" s="2">
        <v>-1.17674081669772</v>
      </c>
      <c r="O425" s="1" t="s">
        <v>3955</v>
      </c>
    </row>
    <row r="426" spans="1:15">
      <c r="A426" s="1" t="s">
        <v>816</v>
      </c>
      <c r="B426" s="1" t="s">
        <v>817</v>
      </c>
      <c r="C426" s="1" t="s">
        <v>564</v>
      </c>
      <c r="D426" s="1" t="s">
        <v>564</v>
      </c>
      <c r="E426" s="1" t="s">
        <v>4085</v>
      </c>
      <c r="F426" s="2">
        <v>768862.20600000303</v>
      </c>
      <c r="G426" s="2">
        <v>714136.02000000095</v>
      </c>
      <c r="H426" s="2">
        <v>583504.11899999902</v>
      </c>
      <c r="I426" s="2">
        <v>4959975.6376510002</v>
      </c>
      <c r="J426" s="2">
        <v>2806922.1599999899</v>
      </c>
      <c r="K426" s="2">
        <v>1327560.75599999</v>
      </c>
      <c r="L426" s="2">
        <v>1.16895067856462</v>
      </c>
      <c r="M426" s="2">
        <v>0.227226539415082</v>
      </c>
      <c r="N426" s="2">
        <v>-2.1377967475163402</v>
      </c>
      <c r="O426" s="1" t="s">
        <v>3955</v>
      </c>
    </row>
    <row r="427" spans="1:15">
      <c r="A427" s="1" t="s">
        <v>822</v>
      </c>
      <c r="B427" s="1" t="s">
        <v>823</v>
      </c>
      <c r="C427" s="1" t="s">
        <v>564</v>
      </c>
      <c r="D427" s="1" t="s">
        <v>564</v>
      </c>
      <c r="E427" s="1" t="s">
        <v>4195</v>
      </c>
      <c r="F427" s="2">
        <v>1379260.4820000001</v>
      </c>
      <c r="G427" s="2">
        <v>1742636.6984999999</v>
      </c>
      <c r="H427" s="2">
        <v>1667072.85500001</v>
      </c>
      <c r="I427" s="2">
        <v>5867454.4705000101</v>
      </c>
      <c r="J427" s="2">
        <v>6996690.1129999999</v>
      </c>
      <c r="K427" s="2">
        <v>5073316.8569999896</v>
      </c>
      <c r="L427" s="2">
        <v>1.33036511779783</v>
      </c>
      <c r="M427" s="2">
        <v>0.26698148182146098</v>
      </c>
      <c r="N427" s="2">
        <v>-1.9051884166855999</v>
      </c>
      <c r="O427" s="1" t="s">
        <v>3955</v>
      </c>
    </row>
    <row r="428" spans="1:15">
      <c r="A428" s="1" t="s">
        <v>828</v>
      </c>
      <c r="B428" s="1" t="s">
        <v>829</v>
      </c>
      <c r="C428" s="1" t="s">
        <v>564</v>
      </c>
      <c r="D428" s="1" t="s">
        <v>564</v>
      </c>
      <c r="E428" s="1" t="s">
        <v>4205</v>
      </c>
      <c r="F428" s="2">
        <v>10990.239</v>
      </c>
      <c r="G428" s="2">
        <v>10990.239</v>
      </c>
      <c r="H428" s="2">
        <v>10990.239</v>
      </c>
      <c r="I428" s="2">
        <v>74735.739999999903</v>
      </c>
      <c r="J428" s="2">
        <v>85147.228500000099</v>
      </c>
      <c r="K428" s="2">
        <v>62159.252000000102</v>
      </c>
      <c r="L428" s="2">
        <v>1.3446941511508199</v>
      </c>
      <c r="M428" s="2">
        <v>0.14848850333849001</v>
      </c>
      <c r="N428" s="2">
        <v>-2.7515768596096</v>
      </c>
      <c r="O428" s="1" t="s">
        <v>3955</v>
      </c>
    </row>
    <row r="429" spans="1:15">
      <c r="A429" s="1" t="s">
        <v>830</v>
      </c>
      <c r="B429" s="1" t="s">
        <v>831</v>
      </c>
      <c r="C429" s="1" t="s">
        <v>564</v>
      </c>
      <c r="D429" s="1" t="s">
        <v>564</v>
      </c>
      <c r="E429" s="1" t="s">
        <v>4052</v>
      </c>
      <c r="F429" s="2">
        <v>95293.967999999993</v>
      </c>
      <c r="G429" s="2">
        <v>80730.726999999999</v>
      </c>
      <c r="H429" s="2">
        <v>47002.092000000099</v>
      </c>
      <c r="I429" s="2">
        <v>249276.68833333399</v>
      </c>
      <c r="J429" s="2">
        <v>269306.68833333201</v>
      </c>
      <c r="K429" s="2">
        <v>144637.22700000001</v>
      </c>
      <c r="L429" s="2">
        <v>1.1874349797334101</v>
      </c>
      <c r="M429" s="2">
        <v>0.33627843551147202</v>
      </c>
      <c r="N429" s="2">
        <v>-1.57227182859546</v>
      </c>
      <c r="O429" s="1" t="s">
        <v>3955</v>
      </c>
    </row>
    <row r="430" spans="1:15">
      <c r="A430" s="1" t="s">
        <v>832</v>
      </c>
      <c r="B430" s="1" t="s">
        <v>833</v>
      </c>
      <c r="C430" s="1" t="s">
        <v>564</v>
      </c>
      <c r="D430" s="1" t="s">
        <v>564</v>
      </c>
      <c r="E430" s="1" t="s">
        <v>4206</v>
      </c>
      <c r="F430" s="2">
        <v>154620.277333334</v>
      </c>
      <c r="G430" s="2">
        <v>105758.370000001</v>
      </c>
      <c r="H430" s="2">
        <v>148302.772999999</v>
      </c>
      <c r="I430" s="2">
        <v>254634.72200000199</v>
      </c>
      <c r="J430" s="2">
        <v>400680.25199999998</v>
      </c>
      <c r="K430" s="2">
        <v>168069.251999998</v>
      </c>
      <c r="L430" s="2">
        <v>1.0332165672986999</v>
      </c>
      <c r="M430" s="2">
        <v>0.4963435142773</v>
      </c>
      <c r="N430" s="2">
        <v>-1.0105891540945</v>
      </c>
      <c r="O430" s="1" t="s">
        <v>3955</v>
      </c>
    </row>
    <row r="431" spans="1:15">
      <c r="A431" s="1" t="s">
        <v>835</v>
      </c>
      <c r="B431" s="1" t="s">
        <v>836</v>
      </c>
      <c r="C431" s="1" t="s">
        <v>564</v>
      </c>
      <c r="D431" s="1" t="s">
        <v>564</v>
      </c>
      <c r="E431" s="1" t="s">
        <v>4089</v>
      </c>
      <c r="F431" s="2">
        <v>21394237.842000101</v>
      </c>
      <c r="G431" s="2">
        <v>23653257.653333299</v>
      </c>
      <c r="H431" s="2">
        <v>21048108.103333302</v>
      </c>
      <c r="I431" s="2">
        <v>57671387.766000003</v>
      </c>
      <c r="J431" s="2">
        <v>62025911.423999697</v>
      </c>
      <c r="K431" s="2">
        <v>44229121.683000103</v>
      </c>
      <c r="L431" s="2">
        <v>1.31177893437824</v>
      </c>
      <c r="M431" s="2">
        <v>0.403202871426525</v>
      </c>
      <c r="N431" s="2">
        <v>-1.3104221817984001</v>
      </c>
      <c r="O431" s="1" t="s">
        <v>3955</v>
      </c>
    </row>
    <row r="432" spans="1:15">
      <c r="A432" s="1" t="s">
        <v>837</v>
      </c>
      <c r="B432" s="1" t="s">
        <v>838</v>
      </c>
      <c r="C432" s="1" t="s">
        <v>564</v>
      </c>
      <c r="D432" s="1" t="s">
        <v>564</v>
      </c>
      <c r="E432" s="1" t="s">
        <v>4207</v>
      </c>
      <c r="F432" s="2">
        <v>106665.201333333</v>
      </c>
      <c r="G432" s="2">
        <v>91010.433399999805</v>
      </c>
      <c r="H432" s="2">
        <v>115208.40399999999</v>
      </c>
      <c r="I432" s="2">
        <v>584259.24700000102</v>
      </c>
      <c r="J432" s="2">
        <v>647770.34600000002</v>
      </c>
      <c r="K432" s="2">
        <v>366058.52774999902</v>
      </c>
      <c r="L432" s="2">
        <v>1.3174417612540801</v>
      </c>
      <c r="M432" s="2">
        <v>0.19578647426932499</v>
      </c>
      <c r="N432" s="2">
        <v>-2.35264699377921</v>
      </c>
      <c r="O432" s="1" t="s">
        <v>3955</v>
      </c>
    </row>
    <row r="433" spans="1:15">
      <c r="A433" s="1" t="s">
        <v>839</v>
      </c>
      <c r="B433" s="1" t="s">
        <v>840</v>
      </c>
      <c r="C433" s="1" t="s">
        <v>564</v>
      </c>
      <c r="D433" s="1" t="s">
        <v>564</v>
      </c>
      <c r="E433" s="1" t="s">
        <v>4381</v>
      </c>
      <c r="F433" s="2">
        <v>2240759.0370000098</v>
      </c>
      <c r="G433" s="2">
        <v>2395595.5159999998</v>
      </c>
      <c r="H433" s="2">
        <v>1700203.284</v>
      </c>
      <c r="I433" s="2">
        <v>443953.59800000099</v>
      </c>
      <c r="J433" s="2">
        <v>242405.62599999999</v>
      </c>
      <c r="K433" s="2">
        <v>284771.87550000002</v>
      </c>
      <c r="L433" s="2">
        <v>1.32138606676348</v>
      </c>
      <c r="M433" s="2">
        <v>6.5249252549552397</v>
      </c>
      <c r="N433" s="2">
        <v>2.7059613752575302</v>
      </c>
      <c r="O433" s="1" t="s">
        <v>3958</v>
      </c>
    </row>
    <row r="434" spans="1:15">
      <c r="A434" s="1" t="s">
        <v>841</v>
      </c>
      <c r="B434" s="1" t="s">
        <v>842</v>
      </c>
      <c r="C434" s="1" t="s">
        <v>564</v>
      </c>
      <c r="D434" s="1" t="s">
        <v>564</v>
      </c>
      <c r="E434" s="1" t="s">
        <v>4180</v>
      </c>
      <c r="F434" s="2">
        <v>436704.00933333399</v>
      </c>
      <c r="G434" s="2">
        <v>378099.28633333201</v>
      </c>
      <c r="H434" s="2">
        <v>3384113.3806666802</v>
      </c>
      <c r="I434" s="2">
        <v>3803831.3226666702</v>
      </c>
      <c r="J434" s="2">
        <v>6240965.61333331</v>
      </c>
      <c r="K434" s="2">
        <v>3684563.1826666701</v>
      </c>
      <c r="L434" s="2">
        <v>1.0383254312990999</v>
      </c>
      <c r="M434" s="2">
        <v>0.30583484153966001</v>
      </c>
      <c r="N434" s="2">
        <v>-1.7091753230703599</v>
      </c>
      <c r="O434" s="1" t="s">
        <v>3955</v>
      </c>
    </row>
    <row r="435" spans="1:15">
      <c r="A435" s="1" t="s">
        <v>845</v>
      </c>
      <c r="B435" s="1" t="s">
        <v>846</v>
      </c>
      <c r="C435" s="1" t="s">
        <v>564</v>
      </c>
      <c r="D435" s="1" t="s">
        <v>564</v>
      </c>
      <c r="E435" s="1" t="s">
        <v>4208</v>
      </c>
      <c r="F435" s="2">
        <v>4421785.5157447299</v>
      </c>
      <c r="G435" s="2">
        <v>2709828.7299999902</v>
      </c>
      <c r="H435" s="2">
        <v>5382229.4058376104</v>
      </c>
      <c r="I435" s="2">
        <v>21215530.579750098</v>
      </c>
      <c r="J435" s="2">
        <v>19673104.493999999</v>
      </c>
      <c r="K435" s="2">
        <v>11855850.490000101</v>
      </c>
      <c r="L435" s="2">
        <v>1.26989889294378</v>
      </c>
      <c r="M435" s="2">
        <v>0.237254065857886</v>
      </c>
      <c r="N435" s="2">
        <v>-2.0754952837516298</v>
      </c>
      <c r="O435" s="1" t="s">
        <v>3955</v>
      </c>
    </row>
    <row r="436" spans="1:15">
      <c r="A436" s="1" t="s">
        <v>857</v>
      </c>
      <c r="B436" s="1" t="s">
        <v>858</v>
      </c>
      <c r="C436" s="1" t="s">
        <v>564</v>
      </c>
      <c r="D436" s="1" t="s">
        <v>564</v>
      </c>
      <c r="E436" s="1" t="s">
        <v>4495</v>
      </c>
      <c r="F436" s="2">
        <v>5656.7973333333402</v>
      </c>
      <c r="G436" s="2">
        <v>8464.1448000000091</v>
      </c>
      <c r="H436" s="2">
        <v>3379.0609999999701</v>
      </c>
      <c r="I436" s="2">
        <v>132294.834</v>
      </c>
      <c r="J436" s="2">
        <v>101540.151666666</v>
      </c>
      <c r="K436" s="2">
        <v>63697.508399999599</v>
      </c>
      <c r="L436" s="2">
        <v>1.30972299235809</v>
      </c>
      <c r="M436" s="2">
        <v>5.8817115717829001E-2</v>
      </c>
      <c r="N436" s="2">
        <v>-4.0876201509018397</v>
      </c>
      <c r="O436" s="1" t="s">
        <v>3955</v>
      </c>
    </row>
    <row r="437" spans="1:15">
      <c r="A437" s="1" t="s">
        <v>864</v>
      </c>
      <c r="B437" s="1" t="s">
        <v>865</v>
      </c>
      <c r="C437" s="1" t="s">
        <v>564</v>
      </c>
      <c r="D437" s="1" t="s">
        <v>564</v>
      </c>
      <c r="E437" s="1" t="s">
        <v>4192</v>
      </c>
      <c r="F437" s="2">
        <v>407.91160000000298</v>
      </c>
      <c r="G437" s="2">
        <v>407.91160000000298</v>
      </c>
      <c r="H437" s="2">
        <v>407.91160000000298</v>
      </c>
      <c r="I437" s="2">
        <v>4760.5209999999997</v>
      </c>
      <c r="J437" s="2">
        <v>3656.6260000000102</v>
      </c>
      <c r="K437" s="2">
        <v>2039.55800000002</v>
      </c>
      <c r="L437" s="2">
        <v>1.3142249222922799</v>
      </c>
      <c r="M437" s="2">
        <v>0.117028719850087</v>
      </c>
      <c r="N437" s="2">
        <v>-3.09506547190986</v>
      </c>
      <c r="O437" s="1" t="s">
        <v>3955</v>
      </c>
    </row>
    <row r="438" spans="1:15">
      <c r="A438" s="1" t="s">
        <v>866</v>
      </c>
      <c r="B438" s="1" t="s">
        <v>867</v>
      </c>
      <c r="C438" s="1" t="s">
        <v>564</v>
      </c>
      <c r="D438" s="1" t="s">
        <v>564</v>
      </c>
      <c r="E438" s="1" t="s">
        <v>4185</v>
      </c>
      <c r="F438" s="2">
        <v>112780.024</v>
      </c>
      <c r="G438" s="2">
        <v>124319.403333333</v>
      </c>
      <c r="H438" s="2">
        <v>151819.86499999999</v>
      </c>
      <c r="I438" s="2">
        <v>598496.697999998</v>
      </c>
      <c r="J438" s="2">
        <v>690182.71600000001</v>
      </c>
      <c r="K438" s="2">
        <v>414075.9915</v>
      </c>
      <c r="L438" s="2">
        <v>1.3165518586076701</v>
      </c>
      <c r="M438" s="2">
        <v>0.22840584800206901</v>
      </c>
      <c r="N438" s="2">
        <v>-2.13032850558952</v>
      </c>
      <c r="O438" s="1" t="s">
        <v>3955</v>
      </c>
    </row>
    <row r="439" spans="1:15">
      <c r="A439" s="1" t="s">
        <v>868</v>
      </c>
      <c r="B439" s="1" t="s">
        <v>870</v>
      </c>
      <c r="C439" s="1" t="s">
        <v>564</v>
      </c>
      <c r="D439" s="1" t="s">
        <v>564</v>
      </c>
      <c r="E439" s="1" t="s">
        <v>4203</v>
      </c>
      <c r="F439" s="2">
        <v>13130.3835</v>
      </c>
      <c r="G439" s="2">
        <v>13130.3835</v>
      </c>
      <c r="H439" s="2">
        <v>65651.917500000098</v>
      </c>
      <c r="I439" s="2">
        <v>128361.231999999</v>
      </c>
      <c r="J439" s="2">
        <v>158662.609</v>
      </c>
      <c r="K439" s="2">
        <v>145965.30600000001</v>
      </c>
      <c r="L439" s="2">
        <v>1.1801454952950099</v>
      </c>
      <c r="M439" s="2">
        <v>0.21227479981155301</v>
      </c>
      <c r="N439" s="2">
        <v>-2.23599498292258</v>
      </c>
      <c r="O439" s="1" t="s">
        <v>3955</v>
      </c>
    </row>
    <row r="440" spans="1:15">
      <c r="A440" s="1" t="s">
        <v>877</v>
      </c>
      <c r="B440" s="1" t="s">
        <v>878</v>
      </c>
      <c r="C440" s="1" t="s">
        <v>564</v>
      </c>
      <c r="D440" s="1" t="s">
        <v>564</v>
      </c>
      <c r="E440" s="1" t="s">
        <v>4195</v>
      </c>
      <c r="F440" s="2">
        <v>1066356.63075</v>
      </c>
      <c r="G440" s="2">
        <v>984034.72949999804</v>
      </c>
      <c r="H440" s="2">
        <v>886554.12933333195</v>
      </c>
      <c r="I440" s="2">
        <v>2178069.7294999901</v>
      </c>
      <c r="J440" s="2">
        <v>2371185.9552000002</v>
      </c>
      <c r="K440" s="2">
        <v>2581094.2675000001</v>
      </c>
      <c r="L440" s="2">
        <v>1.3300455883600399</v>
      </c>
      <c r="M440" s="2">
        <v>0.41189359698638101</v>
      </c>
      <c r="N440" s="2">
        <v>-1.2796563956483999</v>
      </c>
      <c r="O440" s="1" t="s">
        <v>3955</v>
      </c>
    </row>
    <row r="441" spans="1:15">
      <c r="A441" s="1" t="s">
        <v>879</v>
      </c>
      <c r="B441" s="1" t="s">
        <v>880</v>
      </c>
      <c r="C441" s="1" t="s">
        <v>564</v>
      </c>
      <c r="D441" s="1" t="s">
        <v>564</v>
      </c>
      <c r="E441" s="1" t="s">
        <v>4164</v>
      </c>
      <c r="F441" s="2">
        <v>124435.120333333</v>
      </c>
      <c r="G441" s="2">
        <v>112805.11199999999</v>
      </c>
      <c r="H441" s="2">
        <v>107236.349333333</v>
      </c>
      <c r="I441" s="2">
        <v>54405.495000000097</v>
      </c>
      <c r="J441" s="2">
        <v>62780.849999999897</v>
      </c>
      <c r="K441" s="2">
        <v>52035.047999999799</v>
      </c>
      <c r="L441" s="2">
        <v>1.32581255338896</v>
      </c>
      <c r="M441" s="2">
        <v>2.0356562226542301</v>
      </c>
      <c r="N441" s="2">
        <v>1.02549394267668</v>
      </c>
      <c r="O441" s="1" t="s">
        <v>3958</v>
      </c>
    </row>
    <row r="442" spans="1:15">
      <c r="A442" s="1" t="s">
        <v>885</v>
      </c>
      <c r="B442" s="1" t="s">
        <v>886</v>
      </c>
      <c r="C442" s="1" t="s">
        <v>564</v>
      </c>
      <c r="D442" s="1" t="s">
        <v>564</v>
      </c>
      <c r="E442" s="1" t="s">
        <v>4181</v>
      </c>
      <c r="F442" s="2">
        <v>4379999.2045374997</v>
      </c>
      <c r="G442" s="2">
        <v>5388073.0723641803</v>
      </c>
      <c r="H442" s="2">
        <v>8242489.0916666901</v>
      </c>
      <c r="I442" s="2">
        <v>78245091.682750106</v>
      </c>
      <c r="J442" s="2">
        <v>67176585.5542496</v>
      </c>
      <c r="K442" s="2">
        <v>46036162.585249901</v>
      </c>
      <c r="L442" s="2">
        <v>1.3269592534881101</v>
      </c>
      <c r="M442" s="2">
        <v>9.4070639182440699E-2</v>
      </c>
      <c r="N442" s="2">
        <v>-3.4101116827145002</v>
      </c>
      <c r="O442" s="1" t="s">
        <v>3955</v>
      </c>
    </row>
    <row r="443" spans="1:15">
      <c r="A443" s="1" t="s">
        <v>887</v>
      </c>
      <c r="B443" s="1" t="s">
        <v>888</v>
      </c>
      <c r="C443" s="1" t="s">
        <v>564</v>
      </c>
      <c r="D443" s="1" t="s">
        <v>564</v>
      </c>
      <c r="E443" s="1" t="s">
        <v>4181</v>
      </c>
      <c r="F443" s="2">
        <v>7949966.2718922999</v>
      </c>
      <c r="G443" s="2">
        <v>9726326.0326778907</v>
      </c>
      <c r="H443" s="2">
        <v>10387572.115095001</v>
      </c>
      <c r="I443" s="2">
        <v>75961444.893750101</v>
      </c>
      <c r="J443" s="2">
        <v>60125284.309499703</v>
      </c>
      <c r="K443" s="2">
        <v>48363073.009749897</v>
      </c>
      <c r="L443" s="2">
        <v>1.3345748635797601</v>
      </c>
      <c r="M443" s="2">
        <v>0.15214906214568599</v>
      </c>
      <c r="N443" s="2">
        <v>-2.7164426538507498</v>
      </c>
      <c r="O443" s="1" t="s">
        <v>3955</v>
      </c>
    </row>
    <row r="444" spans="1:15">
      <c r="A444" s="1" t="s">
        <v>890</v>
      </c>
      <c r="B444" s="1" t="s">
        <v>891</v>
      </c>
      <c r="C444" s="1" t="s">
        <v>564</v>
      </c>
      <c r="D444" s="1" t="s">
        <v>564</v>
      </c>
      <c r="E444" s="1" t="s">
        <v>4181</v>
      </c>
      <c r="F444" s="2">
        <v>7844671.7469999902</v>
      </c>
      <c r="G444" s="2">
        <v>7982505.9524592599</v>
      </c>
      <c r="H444" s="2">
        <v>11165525.2786506</v>
      </c>
      <c r="I444" s="2">
        <v>70857116.606500104</v>
      </c>
      <c r="J444" s="2">
        <v>70790009.699999601</v>
      </c>
      <c r="K444" s="2">
        <v>39537084.800749898</v>
      </c>
      <c r="L444" s="2">
        <v>1.31713302476296</v>
      </c>
      <c r="M444" s="2">
        <v>0.14897933331581401</v>
      </c>
      <c r="N444" s="2">
        <v>-2.7468158836008398</v>
      </c>
      <c r="O444" s="1" t="s">
        <v>3955</v>
      </c>
    </row>
    <row r="445" spans="1:15">
      <c r="A445" s="1" t="s">
        <v>901</v>
      </c>
      <c r="B445" s="1" t="s">
        <v>902</v>
      </c>
      <c r="C445" s="1" t="s">
        <v>564</v>
      </c>
      <c r="D445" s="1" t="s">
        <v>564</v>
      </c>
      <c r="E445" s="1" t="s">
        <v>4489</v>
      </c>
      <c r="F445" s="2">
        <v>144027.072000001</v>
      </c>
      <c r="G445" s="2">
        <v>88566.218000000197</v>
      </c>
      <c r="H445" s="2">
        <v>81372.631999999896</v>
      </c>
      <c r="I445" s="2">
        <v>717937.70749999804</v>
      </c>
      <c r="J445" s="2">
        <v>514845.07199999801</v>
      </c>
      <c r="K445" s="2">
        <v>332322.174999999</v>
      </c>
      <c r="L445" s="2">
        <v>1.26999865227862</v>
      </c>
      <c r="M445" s="2">
        <v>0.20060374935066499</v>
      </c>
      <c r="N445" s="2">
        <v>-2.3175795242360699</v>
      </c>
      <c r="O445" s="1" t="s">
        <v>3955</v>
      </c>
    </row>
    <row r="446" spans="1:15">
      <c r="A446" s="1" t="s">
        <v>903</v>
      </c>
      <c r="B446" s="1" t="s">
        <v>904</v>
      </c>
      <c r="C446" s="1" t="s">
        <v>564</v>
      </c>
      <c r="D446" s="1" t="s">
        <v>564</v>
      </c>
      <c r="E446" s="1" t="s">
        <v>4135</v>
      </c>
      <c r="F446" s="2">
        <v>425615.47350000002</v>
      </c>
      <c r="G446" s="2">
        <v>235793.171333334</v>
      </c>
      <c r="H446" s="2">
        <v>314412.42849999998</v>
      </c>
      <c r="I446" s="2">
        <v>117585.798</v>
      </c>
      <c r="J446" s="2">
        <v>99080.642000000604</v>
      </c>
      <c r="K446" s="2">
        <v>151287.04000000001</v>
      </c>
      <c r="L446" s="2">
        <v>1.23656720390304</v>
      </c>
      <c r="M446" s="2">
        <v>2.6520229495677898</v>
      </c>
      <c r="N446" s="2">
        <v>1.4070932600222901</v>
      </c>
      <c r="O446" s="1" t="s">
        <v>3958</v>
      </c>
    </row>
    <row r="447" spans="1:15">
      <c r="A447" s="1" t="s">
        <v>909</v>
      </c>
      <c r="B447" s="1" t="s">
        <v>910</v>
      </c>
      <c r="C447" s="1" t="s">
        <v>564</v>
      </c>
      <c r="D447" s="1" t="s">
        <v>564</v>
      </c>
      <c r="E447" s="1" t="s">
        <v>4201</v>
      </c>
      <c r="F447" s="2">
        <v>144149.87100000001</v>
      </c>
      <c r="G447" s="2">
        <v>154623.27900000001</v>
      </c>
      <c r="H447" s="2">
        <v>174228.72250000099</v>
      </c>
      <c r="I447" s="2">
        <v>55623.298500000099</v>
      </c>
      <c r="J447" s="2">
        <v>84285.200999999695</v>
      </c>
      <c r="K447" s="2">
        <v>86747.890499999805</v>
      </c>
      <c r="L447" s="2">
        <v>1.24817896811351</v>
      </c>
      <c r="M447" s="2">
        <v>2.0868675818052198</v>
      </c>
      <c r="N447" s="2">
        <v>1.06133905994489</v>
      </c>
      <c r="O447" s="1" t="s">
        <v>3958</v>
      </c>
    </row>
    <row r="448" spans="1:15">
      <c r="A448" s="1" t="s">
        <v>911</v>
      </c>
      <c r="B448" s="1" t="s">
        <v>912</v>
      </c>
      <c r="C448" s="1" t="s">
        <v>564</v>
      </c>
      <c r="D448" s="1" t="s">
        <v>564</v>
      </c>
      <c r="E448" s="1" t="s">
        <v>4089</v>
      </c>
      <c r="F448" s="2">
        <v>6474680.7096666796</v>
      </c>
      <c r="G448" s="2">
        <v>6167501.6916666804</v>
      </c>
      <c r="H448" s="2">
        <v>6672550.2874999596</v>
      </c>
      <c r="I448" s="2">
        <v>25708944.5459999</v>
      </c>
      <c r="J448" s="2">
        <v>34759802.236666702</v>
      </c>
      <c r="K448" s="2">
        <v>26884389.844000001</v>
      </c>
      <c r="L448" s="2">
        <v>1.3402693202431499</v>
      </c>
      <c r="M448" s="2">
        <v>0.22111092325604101</v>
      </c>
      <c r="N448" s="2">
        <v>-2.1771577963815498</v>
      </c>
      <c r="O448" s="1" t="s">
        <v>3955</v>
      </c>
    </row>
    <row r="449" spans="1:15">
      <c r="A449" s="1" t="s">
        <v>914</v>
      </c>
      <c r="B449" s="1" t="s">
        <v>915</v>
      </c>
      <c r="C449" s="1" t="s">
        <v>564</v>
      </c>
      <c r="D449" s="1" t="s">
        <v>564</v>
      </c>
      <c r="E449" s="1" t="s">
        <v>4212</v>
      </c>
      <c r="F449" s="2">
        <v>90073.005499999897</v>
      </c>
      <c r="G449" s="2">
        <v>61328.3550000002</v>
      </c>
      <c r="H449" s="2">
        <v>46824.4399999999</v>
      </c>
      <c r="I449" s="2">
        <v>18919.106250000001</v>
      </c>
      <c r="J449" s="2">
        <v>18838.841</v>
      </c>
      <c r="K449" s="2">
        <v>12827.802</v>
      </c>
      <c r="L449" s="2">
        <v>1.2822838114274899</v>
      </c>
      <c r="M449" s="2">
        <v>3.9186095578094098</v>
      </c>
      <c r="N449" s="2">
        <v>1.97034183293664</v>
      </c>
      <c r="O449" s="1" t="s">
        <v>3958</v>
      </c>
    </row>
    <row r="450" spans="1:15">
      <c r="A450" s="1" t="s">
        <v>918</v>
      </c>
      <c r="B450" s="1" t="s">
        <v>919</v>
      </c>
      <c r="C450" s="1" t="s">
        <v>564</v>
      </c>
      <c r="D450" s="1" t="s">
        <v>564</v>
      </c>
      <c r="E450" s="1" t="s">
        <v>4213</v>
      </c>
      <c r="F450" s="2">
        <v>20919.191999999999</v>
      </c>
      <c r="G450" s="2">
        <v>18085.247500000001</v>
      </c>
      <c r="H450" s="2">
        <v>32265.367333333299</v>
      </c>
      <c r="I450" s="2">
        <v>43901.745999999897</v>
      </c>
      <c r="J450" s="2">
        <v>54504.364666666697</v>
      </c>
      <c r="K450" s="2">
        <v>57648.023999999801</v>
      </c>
      <c r="L450" s="2">
        <v>1.2286331029175199</v>
      </c>
      <c r="M450" s="2">
        <v>0.45669925366326602</v>
      </c>
      <c r="N450" s="2">
        <v>-1.13068366281766</v>
      </c>
      <c r="O450" s="1" t="s">
        <v>3955</v>
      </c>
    </row>
    <row r="451" spans="1:15">
      <c r="A451" s="1" t="s">
        <v>920</v>
      </c>
      <c r="B451" s="1" t="s">
        <v>921</v>
      </c>
      <c r="C451" s="1" t="s">
        <v>564</v>
      </c>
      <c r="D451" s="1" t="s">
        <v>564</v>
      </c>
      <c r="E451" s="1" t="s">
        <v>4180</v>
      </c>
      <c r="F451" s="2">
        <v>1116319.73233333</v>
      </c>
      <c r="G451" s="2">
        <v>995330.34266666404</v>
      </c>
      <c r="H451" s="2">
        <v>6074681.9650000399</v>
      </c>
      <c r="I451" s="2">
        <v>9777185.8413333409</v>
      </c>
      <c r="J451" s="2">
        <v>13674343.035</v>
      </c>
      <c r="K451" s="2">
        <v>5542843.6053333404</v>
      </c>
      <c r="L451" s="2">
        <v>1.0605685667563101</v>
      </c>
      <c r="M451" s="2">
        <v>0.282342100874103</v>
      </c>
      <c r="N451" s="2">
        <v>-1.82448382549191</v>
      </c>
      <c r="O451" s="1" t="s">
        <v>3955</v>
      </c>
    </row>
    <row r="452" spans="1:15">
      <c r="A452" s="1" t="s">
        <v>933</v>
      </c>
      <c r="B452" s="1" t="s">
        <v>934</v>
      </c>
      <c r="C452" s="1" t="s">
        <v>564</v>
      </c>
      <c r="D452" s="1" t="s">
        <v>564</v>
      </c>
      <c r="E452" s="1" t="s">
        <v>4203</v>
      </c>
      <c r="F452" s="2">
        <v>8209.1415000000306</v>
      </c>
      <c r="G452" s="2">
        <v>8209.1415000000306</v>
      </c>
      <c r="H452" s="2">
        <v>8209.1415000000306</v>
      </c>
      <c r="I452" s="2">
        <v>47922.933666666497</v>
      </c>
      <c r="J452" s="2">
        <v>55501.338750000003</v>
      </c>
      <c r="K452" s="2">
        <v>51686.595999999903</v>
      </c>
      <c r="L452" s="2">
        <v>1.3491157203897299</v>
      </c>
      <c r="M452" s="2">
        <v>0.158773042478524</v>
      </c>
      <c r="N452" s="2">
        <v>-2.6549621117766802</v>
      </c>
      <c r="O452" s="1" t="s">
        <v>3955</v>
      </c>
    </row>
    <row r="453" spans="1:15">
      <c r="A453" s="1" t="s">
        <v>935</v>
      </c>
      <c r="B453" s="1" t="s">
        <v>936</v>
      </c>
      <c r="C453" s="1" t="s">
        <v>564</v>
      </c>
      <c r="D453" s="1" t="s">
        <v>564</v>
      </c>
      <c r="E453" s="1" t="s">
        <v>4203</v>
      </c>
      <c r="F453" s="2">
        <v>19675.7677</v>
      </c>
      <c r="G453" s="2">
        <v>19675.7677</v>
      </c>
      <c r="H453" s="2">
        <v>98378.838499999998</v>
      </c>
      <c r="I453" s="2">
        <v>260645.31499999901</v>
      </c>
      <c r="J453" s="2">
        <v>352544.93466666603</v>
      </c>
      <c r="K453" s="2">
        <v>260079.83749999999</v>
      </c>
      <c r="L453" s="2">
        <v>1.2153481657282099</v>
      </c>
      <c r="M453" s="2">
        <v>0.15771795682005699</v>
      </c>
      <c r="N453" s="2">
        <v>-2.6645811688082199</v>
      </c>
      <c r="O453" s="1" t="s">
        <v>3955</v>
      </c>
    </row>
    <row r="454" spans="1:15">
      <c r="A454" s="1" t="s">
        <v>942</v>
      </c>
      <c r="B454" s="1" t="s">
        <v>943</v>
      </c>
      <c r="C454" s="1" t="s">
        <v>564</v>
      </c>
      <c r="D454" s="1" t="s">
        <v>564</v>
      </c>
      <c r="E454" s="1" t="s">
        <v>4217</v>
      </c>
      <c r="F454" s="2">
        <v>79128.1274999999</v>
      </c>
      <c r="G454" s="2">
        <v>81604.774333333102</v>
      </c>
      <c r="H454" s="2">
        <v>63699.8422499999</v>
      </c>
      <c r="I454" s="2">
        <v>740624.79750000103</v>
      </c>
      <c r="J454" s="2">
        <v>679144.88249999902</v>
      </c>
      <c r="K454" s="2">
        <v>564340.20525000105</v>
      </c>
      <c r="L454" s="2">
        <v>1.3419974445523799</v>
      </c>
      <c r="M454" s="2">
        <v>0.113115077824963</v>
      </c>
      <c r="N454" s="2">
        <v>-3.1441368467845598</v>
      </c>
      <c r="O454" s="1" t="s">
        <v>3955</v>
      </c>
    </row>
    <row r="455" spans="1:15">
      <c r="A455" s="1" t="s">
        <v>955</v>
      </c>
      <c r="B455" s="1" t="s">
        <v>956</v>
      </c>
      <c r="C455" s="1" t="s">
        <v>564</v>
      </c>
      <c r="D455" s="1" t="s">
        <v>564</v>
      </c>
      <c r="E455" s="1" t="s">
        <v>4218</v>
      </c>
      <c r="F455" s="2">
        <v>148358.870333333</v>
      </c>
      <c r="G455" s="2">
        <v>145624.6</v>
      </c>
      <c r="H455" s="2">
        <v>118725.49</v>
      </c>
      <c r="I455" s="2">
        <v>337585.06800000102</v>
      </c>
      <c r="J455" s="2">
        <v>481925.58033333399</v>
      </c>
      <c r="K455" s="2">
        <v>697295.06800000102</v>
      </c>
      <c r="L455" s="2">
        <v>1.2707590065935099</v>
      </c>
      <c r="M455" s="2">
        <v>0.27209085243362502</v>
      </c>
      <c r="N455" s="2">
        <v>-1.8778396402126101</v>
      </c>
      <c r="O455" s="1" t="s">
        <v>3955</v>
      </c>
    </row>
    <row r="456" spans="1:15">
      <c r="A456" s="1" t="s">
        <v>958</v>
      </c>
      <c r="B456" s="1" t="s">
        <v>959</v>
      </c>
      <c r="C456" s="1" t="s">
        <v>564</v>
      </c>
      <c r="D456" s="1" t="s">
        <v>564</v>
      </c>
      <c r="E456" s="1" t="s">
        <v>4219</v>
      </c>
      <c r="F456" s="2">
        <v>161401.80000000101</v>
      </c>
      <c r="G456" s="2">
        <v>159169.776000001</v>
      </c>
      <c r="H456" s="2">
        <v>1099322.4780000099</v>
      </c>
      <c r="I456" s="2">
        <v>6539061.39178681</v>
      </c>
      <c r="J456" s="2">
        <v>6368478.5778250499</v>
      </c>
      <c r="K456" s="2">
        <v>4782601.1955327997</v>
      </c>
      <c r="L456" s="2">
        <v>1.24669865452815</v>
      </c>
      <c r="M456" s="2">
        <v>8.0264710199015502E-2</v>
      </c>
      <c r="N456" s="2">
        <v>-3.6390903690496699</v>
      </c>
      <c r="O456" s="1" t="s">
        <v>3955</v>
      </c>
    </row>
    <row r="457" spans="1:15">
      <c r="A457" s="1" t="s">
        <v>964</v>
      </c>
      <c r="B457" s="1" t="s">
        <v>965</v>
      </c>
      <c r="C457" s="1" t="s">
        <v>564</v>
      </c>
      <c r="D457" s="1" t="s">
        <v>564</v>
      </c>
      <c r="E457" s="1" t="s">
        <v>4220</v>
      </c>
      <c r="F457" s="2">
        <v>7355.0424999999896</v>
      </c>
      <c r="G457" s="2">
        <v>7355.0424999999896</v>
      </c>
      <c r="H457" s="2">
        <v>39614.007600000099</v>
      </c>
      <c r="I457" s="2">
        <v>57214.2150000002</v>
      </c>
      <c r="J457" s="2">
        <v>36775.2124999999</v>
      </c>
      <c r="K457" s="2">
        <v>46299.849749999899</v>
      </c>
      <c r="L457" s="2">
        <v>1.0183560227791599</v>
      </c>
      <c r="M457" s="2">
        <v>0.38722911447603198</v>
      </c>
      <c r="N457" s="2">
        <v>-1.36874066672965</v>
      </c>
      <c r="O457" s="1" t="s">
        <v>3955</v>
      </c>
    </row>
    <row r="458" spans="1:15">
      <c r="A458" s="1" t="s">
        <v>977</v>
      </c>
      <c r="B458" s="1" t="s">
        <v>978</v>
      </c>
      <c r="C458" s="1" t="s">
        <v>564</v>
      </c>
      <c r="D458" s="1" t="s">
        <v>564</v>
      </c>
      <c r="E458" s="1" t="s">
        <v>4496</v>
      </c>
      <c r="F458" s="2">
        <v>258868.58800000101</v>
      </c>
      <c r="G458" s="2">
        <v>230456.37999999899</v>
      </c>
      <c r="H458" s="2">
        <v>300631.616666666</v>
      </c>
      <c r="I458" s="2">
        <v>704287.52333333297</v>
      </c>
      <c r="J458" s="2">
        <v>506947.37066666503</v>
      </c>
      <c r="K458" s="2">
        <v>385979.29500000097</v>
      </c>
      <c r="L458" s="2">
        <v>1.18543695032276</v>
      </c>
      <c r="M458" s="2">
        <v>0.49458400138634601</v>
      </c>
      <c r="N458" s="2">
        <v>-1.0157125221507901</v>
      </c>
      <c r="O458" s="1" t="s">
        <v>3955</v>
      </c>
    </row>
    <row r="459" spans="1:15">
      <c r="A459" s="1" t="s">
        <v>987</v>
      </c>
      <c r="B459" s="1" t="s">
        <v>988</v>
      </c>
      <c r="C459" s="1" t="s">
        <v>564</v>
      </c>
      <c r="D459" s="1" t="s">
        <v>564</v>
      </c>
      <c r="E459" s="1" t="s">
        <v>4164</v>
      </c>
      <c r="F459" s="2">
        <v>221494.75</v>
      </c>
      <c r="G459" s="2">
        <v>333911.14800000098</v>
      </c>
      <c r="H459" s="2">
        <v>209862.99299999999</v>
      </c>
      <c r="I459" s="2">
        <v>124629.47199999999</v>
      </c>
      <c r="J459" s="2">
        <v>98099.583999999799</v>
      </c>
      <c r="K459" s="2">
        <v>110506.27499999999</v>
      </c>
      <c r="L459" s="2">
        <v>1.2610134783868301</v>
      </c>
      <c r="M459" s="2">
        <v>2.2964818547406698</v>
      </c>
      <c r="N459" s="2">
        <v>1.19942538439532</v>
      </c>
      <c r="O459" s="1" t="s">
        <v>3958</v>
      </c>
    </row>
    <row r="460" spans="1:15">
      <c r="A460" s="1" t="s">
        <v>998</v>
      </c>
      <c r="B460" s="1" t="s">
        <v>999</v>
      </c>
      <c r="C460" s="1" t="s">
        <v>564</v>
      </c>
      <c r="D460" s="1" t="s">
        <v>564</v>
      </c>
      <c r="E460" s="1" t="s">
        <v>4222</v>
      </c>
      <c r="F460" s="2">
        <v>45398.182500000097</v>
      </c>
      <c r="G460" s="2">
        <v>45527.884500000298</v>
      </c>
      <c r="H460" s="2">
        <v>26702.010999999999</v>
      </c>
      <c r="I460" s="2">
        <v>148533.591333333</v>
      </c>
      <c r="J460" s="2">
        <v>141694.79066666699</v>
      </c>
      <c r="K460" s="2">
        <v>128739.553</v>
      </c>
      <c r="L460" s="2">
        <v>1.2938040595896401</v>
      </c>
      <c r="M460" s="2">
        <v>0.28075675528725202</v>
      </c>
      <c r="N460" s="2">
        <v>-1.8326073591638199</v>
      </c>
      <c r="O460" s="1" t="s">
        <v>3955</v>
      </c>
    </row>
    <row r="461" spans="1:15">
      <c r="A461" s="1" t="s">
        <v>1000</v>
      </c>
      <c r="B461" s="1" t="s">
        <v>1001</v>
      </c>
      <c r="C461" s="1" t="s">
        <v>564</v>
      </c>
      <c r="D461" s="1" t="s">
        <v>564</v>
      </c>
      <c r="E461" s="1" t="s">
        <v>4189</v>
      </c>
      <c r="F461" s="2">
        <v>147957.22200000001</v>
      </c>
      <c r="G461" s="2">
        <v>93973.486250000104</v>
      </c>
      <c r="H461" s="2">
        <v>133396.566333333</v>
      </c>
      <c r="I461" s="2">
        <v>353051.76799999899</v>
      </c>
      <c r="J461" s="2">
        <v>436064.27400000102</v>
      </c>
      <c r="K461" s="2">
        <v>424588.39999999898</v>
      </c>
      <c r="L461" s="2">
        <v>1.3107202753451801</v>
      </c>
      <c r="M461" s="2">
        <v>0.309241081761925</v>
      </c>
      <c r="N461" s="2">
        <v>-1.69319610512911</v>
      </c>
      <c r="O461" s="1" t="s">
        <v>3955</v>
      </c>
    </row>
    <row r="462" spans="1:15">
      <c r="A462" s="1" t="s">
        <v>1004</v>
      </c>
      <c r="B462" s="1" t="s">
        <v>1005</v>
      </c>
      <c r="C462" s="1" t="s">
        <v>564</v>
      </c>
      <c r="D462" s="1" t="s">
        <v>564</v>
      </c>
      <c r="E462" s="1" t="s">
        <v>4189</v>
      </c>
      <c r="F462" s="2">
        <v>210253.14</v>
      </c>
      <c r="G462" s="2">
        <v>151135.18933333299</v>
      </c>
      <c r="H462" s="2">
        <v>248988.785</v>
      </c>
      <c r="I462" s="2">
        <v>1369742.1500000099</v>
      </c>
      <c r="J462" s="2">
        <v>1127976.49066667</v>
      </c>
      <c r="K462" s="2">
        <v>2669108.7972925198</v>
      </c>
      <c r="L462" s="2">
        <v>1.3004883626166901</v>
      </c>
      <c r="M462" s="2">
        <v>0.118133830026733</v>
      </c>
      <c r="N462" s="2">
        <v>-3.0815059258950601</v>
      </c>
      <c r="O462" s="1" t="s">
        <v>3955</v>
      </c>
    </row>
    <row r="463" spans="1:15">
      <c r="A463" s="1" t="s">
        <v>1007</v>
      </c>
      <c r="B463" s="1" t="s">
        <v>1008</v>
      </c>
      <c r="C463" s="1" t="s">
        <v>564</v>
      </c>
      <c r="D463" s="1" t="s">
        <v>564</v>
      </c>
      <c r="E463" s="1" t="s">
        <v>4188</v>
      </c>
      <c r="F463" s="2">
        <v>118399.00049999999</v>
      </c>
      <c r="G463" s="2">
        <v>77123.319000000003</v>
      </c>
      <c r="H463" s="2">
        <v>79026.231999999902</v>
      </c>
      <c r="I463" s="2">
        <v>579351.62879999995</v>
      </c>
      <c r="J463" s="2">
        <v>551616.18660000002</v>
      </c>
      <c r="K463" s="2">
        <v>477363.87360000098</v>
      </c>
      <c r="L463" s="2">
        <v>1.33098110734999</v>
      </c>
      <c r="M463" s="2">
        <v>0.17070393711554899</v>
      </c>
      <c r="N463" s="2">
        <v>-2.5504317618200401</v>
      </c>
      <c r="O463" s="1" t="s">
        <v>3955</v>
      </c>
    </row>
    <row r="464" spans="1:15">
      <c r="A464" s="1" t="s">
        <v>1671</v>
      </c>
      <c r="B464" s="1" t="s">
        <v>1672</v>
      </c>
      <c r="C464" s="1" t="s">
        <v>1670</v>
      </c>
      <c r="D464" s="1" t="s">
        <v>1670</v>
      </c>
      <c r="E464" s="1" t="s">
        <v>4224</v>
      </c>
      <c r="F464" s="2">
        <v>7204.3236000000097</v>
      </c>
      <c r="G464" s="2">
        <v>7204.3236000000097</v>
      </c>
      <c r="H464" s="2">
        <v>7204.3236000000097</v>
      </c>
      <c r="I464" s="2">
        <v>48058.658600000002</v>
      </c>
      <c r="J464" s="2">
        <v>45057.565200000499</v>
      </c>
      <c r="K464" s="2">
        <v>49500.719999999797</v>
      </c>
      <c r="L464" s="2">
        <v>1.3499662052963199</v>
      </c>
      <c r="M464" s="2">
        <v>0.15154560337731801</v>
      </c>
      <c r="N464" s="2">
        <v>-2.7221760974517002</v>
      </c>
      <c r="O464" s="1" t="s">
        <v>3955</v>
      </c>
    </row>
    <row r="465" spans="1:15">
      <c r="A465" s="1" t="s">
        <v>1673</v>
      </c>
      <c r="B465" s="1" t="s">
        <v>1674</v>
      </c>
      <c r="C465" s="1" t="s">
        <v>1670</v>
      </c>
      <c r="D465" s="1" t="s">
        <v>4223</v>
      </c>
      <c r="E465" s="1" t="s">
        <v>4196</v>
      </c>
      <c r="F465" s="2">
        <v>198247.41079999899</v>
      </c>
      <c r="G465" s="2">
        <v>198247.41079999899</v>
      </c>
      <c r="H465" s="2">
        <v>198247.41079999899</v>
      </c>
      <c r="I465" s="2">
        <v>1166519.7862499999</v>
      </c>
      <c r="J465" s="2">
        <v>1059842.31933333</v>
      </c>
      <c r="K465" s="2">
        <v>991237.05399999698</v>
      </c>
      <c r="L465" s="2">
        <v>1.34870685184229</v>
      </c>
      <c r="M465" s="2">
        <v>0.18484037411204901</v>
      </c>
      <c r="N465" s="2">
        <v>-2.4356481802905501</v>
      </c>
      <c r="O465" s="1" t="s">
        <v>3955</v>
      </c>
    </row>
    <row r="466" spans="1:15">
      <c r="A466" s="1" t="s">
        <v>1675</v>
      </c>
      <c r="B466" s="1" t="s">
        <v>1676</v>
      </c>
      <c r="C466" s="1" t="s">
        <v>1670</v>
      </c>
      <c r="D466" s="1" t="s">
        <v>4225</v>
      </c>
      <c r="E466" s="1" t="s">
        <v>4349</v>
      </c>
      <c r="F466" s="2">
        <v>69607.251999999906</v>
      </c>
      <c r="G466" s="2">
        <v>51422.179499999998</v>
      </c>
      <c r="H466" s="2">
        <v>97325.707500000004</v>
      </c>
      <c r="I466" s="2">
        <v>257200.81499999901</v>
      </c>
      <c r="J466" s="2">
        <v>173432.68799999999</v>
      </c>
      <c r="K466" s="2">
        <v>119420.815</v>
      </c>
      <c r="L466" s="2">
        <v>1.15094379782791</v>
      </c>
      <c r="M466" s="2">
        <v>0.39697013886545002</v>
      </c>
      <c r="N466" s="2">
        <v>-1.3328976067408</v>
      </c>
      <c r="O466" s="1" t="s">
        <v>3955</v>
      </c>
    </row>
    <row r="467" spans="1:15">
      <c r="A467" s="1" t="s">
        <v>1682</v>
      </c>
      <c r="B467" s="1" t="s">
        <v>1683</v>
      </c>
      <c r="C467" s="1" t="s">
        <v>1670</v>
      </c>
      <c r="D467" s="1" t="s">
        <v>4225</v>
      </c>
      <c r="E467" s="1" t="s">
        <v>4021</v>
      </c>
      <c r="F467" s="2">
        <v>96440.500000000306</v>
      </c>
      <c r="G467" s="2">
        <v>106477.552285714</v>
      </c>
      <c r="H467" s="2">
        <v>74836.124999999898</v>
      </c>
      <c r="I467" s="2">
        <v>9662.7240000000093</v>
      </c>
      <c r="J467" s="2">
        <v>17129.137666666498</v>
      </c>
      <c r="K467" s="2">
        <v>11589.23875</v>
      </c>
      <c r="L467" s="2">
        <v>1.3273657074265299</v>
      </c>
      <c r="M467" s="2">
        <v>7.2367434562950299</v>
      </c>
      <c r="N467" s="2">
        <v>2.8553406287459202</v>
      </c>
      <c r="O467" s="1" t="s">
        <v>3958</v>
      </c>
    </row>
    <row r="468" spans="1:15">
      <c r="A468" s="1" t="s">
        <v>1690</v>
      </c>
      <c r="B468" s="1" t="s">
        <v>1691</v>
      </c>
      <c r="C468" s="1" t="s">
        <v>1670</v>
      </c>
      <c r="D468" s="1" t="s">
        <v>4225</v>
      </c>
      <c r="E468" s="1" t="s">
        <v>4226</v>
      </c>
      <c r="F468" s="2">
        <v>107916.486</v>
      </c>
      <c r="G468" s="2">
        <v>252594.37058333299</v>
      </c>
      <c r="H468" s="2">
        <v>63653.153000000297</v>
      </c>
      <c r="I468" s="2">
        <v>22695.525750000001</v>
      </c>
      <c r="J468" s="2">
        <v>34518.235750000204</v>
      </c>
      <c r="K468" s="2">
        <v>13549.438</v>
      </c>
      <c r="L468" s="2">
        <v>1.18231240297792</v>
      </c>
      <c r="M468" s="2">
        <v>5.99413272125057</v>
      </c>
      <c r="N468" s="2">
        <v>2.58355102815749</v>
      </c>
      <c r="O468" s="1" t="s">
        <v>3958</v>
      </c>
    </row>
    <row r="469" spans="1:15">
      <c r="A469" s="1" t="s">
        <v>3601</v>
      </c>
      <c r="B469" s="1" t="s">
        <v>3602</v>
      </c>
      <c r="C469" s="1" t="s">
        <v>3603</v>
      </c>
      <c r="D469" s="1" t="s">
        <v>4227</v>
      </c>
      <c r="E469" s="1" t="s">
        <v>4497</v>
      </c>
      <c r="F469" s="2">
        <v>29304.370285714602</v>
      </c>
      <c r="G469" s="2">
        <v>33327.111499999897</v>
      </c>
      <c r="H469" s="2">
        <v>18849.125000000098</v>
      </c>
      <c r="I469" s="2">
        <v>49754.483999999902</v>
      </c>
      <c r="J469" s="2">
        <v>66851.901142857401</v>
      </c>
      <c r="K469" s="2">
        <v>53311.152000000002</v>
      </c>
      <c r="L469" s="2">
        <v>1.1903171949098399</v>
      </c>
      <c r="M469" s="2">
        <v>0.47953029543507403</v>
      </c>
      <c r="N469" s="2">
        <v>-1.06030613116999</v>
      </c>
      <c r="O469" s="1" t="s">
        <v>3955</v>
      </c>
    </row>
    <row r="470" spans="1:15">
      <c r="A470" s="1" t="s">
        <v>3604</v>
      </c>
      <c r="B470" s="1" t="s">
        <v>3605</v>
      </c>
      <c r="C470" s="1" t="s">
        <v>3603</v>
      </c>
      <c r="D470" s="1" t="s">
        <v>4227</v>
      </c>
      <c r="E470" s="1" t="s">
        <v>4498</v>
      </c>
      <c r="F470" s="2">
        <v>309516.56699999899</v>
      </c>
      <c r="G470" s="2">
        <v>270328.93200000102</v>
      </c>
      <c r="H470" s="2">
        <v>287334.39600000001</v>
      </c>
      <c r="I470" s="2">
        <v>602295.599999998</v>
      </c>
      <c r="J470" s="2">
        <v>714074.98799999803</v>
      </c>
      <c r="K470" s="2">
        <v>599452.64133333601</v>
      </c>
      <c r="L470" s="2">
        <v>1.33068428672738</v>
      </c>
      <c r="M470" s="2">
        <v>0.45264087089170602</v>
      </c>
      <c r="N470" s="2">
        <v>-1.1435612372586199</v>
      </c>
      <c r="O470" s="1" t="s">
        <v>3955</v>
      </c>
    </row>
    <row r="471" spans="1:15">
      <c r="A471" s="1" t="s">
        <v>3606</v>
      </c>
      <c r="B471" s="1" t="s">
        <v>3607</v>
      </c>
      <c r="C471" s="1" t="s">
        <v>3603</v>
      </c>
      <c r="D471" s="1" t="s">
        <v>4227</v>
      </c>
      <c r="E471" s="1" t="s">
        <v>4228</v>
      </c>
      <c r="F471" s="2">
        <v>45198.585499999899</v>
      </c>
      <c r="G471" s="2">
        <v>18233.627999999801</v>
      </c>
      <c r="H471" s="2">
        <v>83552.104999999399</v>
      </c>
      <c r="I471" s="2">
        <v>330498.16360000003</v>
      </c>
      <c r="J471" s="2">
        <v>339295.79519999999</v>
      </c>
      <c r="K471" s="2">
        <v>313132.45440000098</v>
      </c>
      <c r="L471" s="2">
        <v>1.2518879418654101</v>
      </c>
      <c r="M471" s="2">
        <v>0.149537459291056</v>
      </c>
      <c r="N471" s="2">
        <v>-2.7414211685640102</v>
      </c>
      <c r="O471" s="1" t="s">
        <v>3955</v>
      </c>
    </row>
    <row r="472" spans="1:15">
      <c r="A472" s="1" t="s">
        <v>3612</v>
      </c>
      <c r="B472" s="1" t="s">
        <v>3613</v>
      </c>
      <c r="C472" s="1" t="s">
        <v>3603</v>
      </c>
      <c r="D472" s="1" t="s">
        <v>4227</v>
      </c>
      <c r="E472" s="1" t="s">
        <v>4229</v>
      </c>
      <c r="F472" s="2">
        <v>1717811.3714999901</v>
      </c>
      <c r="G472" s="2">
        <v>1815702.61200001</v>
      </c>
      <c r="H472" s="2">
        <v>2721530.2959999898</v>
      </c>
      <c r="I472" s="2">
        <v>10278771.6105</v>
      </c>
      <c r="J472" s="2">
        <v>8251832.3160000201</v>
      </c>
      <c r="K472" s="2">
        <v>6899184.6400000704</v>
      </c>
      <c r="L472" s="2">
        <v>1.3118539916104099</v>
      </c>
      <c r="M472" s="2">
        <v>0.245973113899188</v>
      </c>
      <c r="N472" s="2">
        <v>-2.0234274645428498</v>
      </c>
      <c r="O472" s="1" t="s">
        <v>3955</v>
      </c>
    </row>
    <row r="473" spans="1:15">
      <c r="A473" s="1" t="s">
        <v>2337</v>
      </c>
      <c r="B473" s="1" t="s">
        <v>2338</v>
      </c>
      <c r="C473" s="1" t="s">
        <v>2339</v>
      </c>
      <c r="D473" s="1" t="s">
        <v>4230</v>
      </c>
      <c r="E473" s="1" t="s">
        <v>4499</v>
      </c>
      <c r="F473" s="2">
        <v>2331.2983999999901</v>
      </c>
      <c r="G473" s="2">
        <v>2331.2983999999901</v>
      </c>
      <c r="H473" s="2">
        <v>2331.2983999999901</v>
      </c>
      <c r="I473" s="2">
        <v>15813.6806666667</v>
      </c>
      <c r="J473" s="2">
        <v>11718.244499999901</v>
      </c>
      <c r="K473" s="2">
        <v>15149.7744</v>
      </c>
      <c r="L473" s="2">
        <v>1.3433378932893301</v>
      </c>
      <c r="M473" s="2">
        <v>0.16386168477372501</v>
      </c>
      <c r="N473" s="2">
        <v>-2.60944954154257</v>
      </c>
      <c r="O473" s="1" t="s">
        <v>3955</v>
      </c>
    </row>
    <row r="474" spans="1:15">
      <c r="A474" s="1" t="s">
        <v>2644</v>
      </c>
      <c r="B474" s="1" t="s">
        <v>2645</v>
      </c>
      <c r="C474" s="1" t="s">
        <v>2646</v>
      </c>
      <c r="D474" s="1" t="s">
        <v>4233</v>
      </c>
      <c r="E474" s="1" t="s">
        <v>4153</v>
      </c>
      <c r="F474" s="2">
        <v>7448.5828666667303</v>
      </c>
      <c r="G474" s="2">
        <v>7448.5828666667303</v>
      </c>
      <c r="H474" s="2">
        <v>7448.5828666667303</v>
      </c>
      <c r="I474" s="2">
        <v>60048.360000000299</v>
      </c>
      <c r="J474" s="2">
        <v>37493.415000000299</v>
      </c>
      <c r="K474" s="2">
        <v>37242.914333333603</v>
      </c>
      <c r="L474" s="2">
        <v>1.33010596295147</v>
      </c>
      <c r="M474" s="2">
        <v>0.16578847872503699</v>
      </c>
      <c r="N474" s="2">
        <v>-2.5925843429619801</v>
      </c>
      <c r="O474" s="1" t="s">
        <v>3955</v>
      </c>
    </row>
    <row r="475" spans="1:15">
      <c r="A475" s="1" t="s">
        <v>2649</v>
      </c>
      <c r="B475" s="1" t="s">
        <v>2650</v>
      </c>
      <c r="C475" s="1" t="s">
        <v>2646</v>
      </c>
      <c r="D475" s="1" t="s">
        <v>4235</v>
      </c>
      <c r="E475" s="1" t="s">
        <v>4040</v>
      </c>
      <c r="F475" s="2">
        <v>98209.819999999701</v>
      </c>
      <c r="G475" s="2">
        <v>132432.58600000001</v>
      </c>
      <c r="H475" s="2">
        <v>112137.528666667</v>
      </c>
      <c r="I475" s="2">
        <v>406719.84999999899</v>
      </c>
      <c r="J475" s="2">
        <v>256147.33499999999</v>
      </c>
      <c r="K475" s="2">
        <v>163600.1005</v>
      </c>
      <c r="L475" s="2">
        <v>1.1200354899409299</v>
      </c>
      <c r="M475" s="2">
        <v>0.41475317980588899</v>
      </c>
      <c r="N475" s="2">
        <v>-1.26967505289224</v>
      </c>
      <c r="O475" s="1" t="s">
        <v>3955</v>
      </c>
    </row>
    <row r="476" spans="1:15">
      <c r="A476" s="1" t="s">
        <v>2653</v>
      </c>
      <c r="B476" s="1" t="s">
        <v>2654</v>
      </c>
      <c r="C476" s="1" t="s">
        <v>2646</v>
      </c>
      <c r="D476" s="1" t="s">
        <v>4238</v>
      </c>
      <c r="E476" s="1" t="s">
        <v>4258</v>
      </c>
      <c r="F476" s="2">
        <v>220715.040000001</v>
      </c>
      <c r="G476" s="2">
        <v>232053.486545455</v>
      </c>
      <c r="H476" s="2">
        <v>185093.31099999999</v>
      </c>
      <c r="I476" s="2">
        <v>94965.764999998893</v>
      </c>
      <c r="J476" s="2">
        <v>98049.284999999596</v>
      </c>
      <c r="K476" s="2">
        <v>113743.64</v>
      </c>
      <c r="L476" s="2">
        <v>1.3181760314653299</v>
      </c>
      <c r="M476" s="2">
        <v>2.0793602865674599</v>
      </c>
      <c r="N476" s="2">
        <v>1.0561397527179901</v>
      </c>
      <c r="O476" s="1" t="s">
        <v>3958</v>
      </c>
    </row>
    <row r="477" spans="1:15">
      <c r="A477" s="1" t="s">
        <v>2655</v>
      </c>
      <c r="B477" s="1" t="s">
        <v>2656</v>
      </c>
      <c r="C477" s="1" t="s">
        <v>2646</v>
      </c>
      <c r="D477" s="1" t="s">
        <v>4236</v>
      </c>
      <c r="E477" s="1" t="s">
        <v>4237</v>
      </c>
      <c r="F477" s="2">
        <v>6373.8047999999899</v>
      </c>
      <c r="G477" s="2">
        <v>6373.8047999999899</v>
      </c>
      <c r="H477" s="2">
        <v>6373.8047999999899</v>
      </c>
      <c r="I477" s="2">
        <v>62421.805333333199</v>
      </c>
      <c r="J477" s="2">
        <v>60103.3533333331</v>
      </c>
      <c r="K477" s="2">
        <v>31869.023999999899</v>
      </c>
      <c r="L477" s="2">
        <v>1.3217130977906899</v>
      </c>
      <c r="M477" s="2">
        <v>0.12384802373858</v>
      </c>
      <c r="N477" s="2">
        <v>-3.0133572474197399</v>
      </c>
      <c r="O477" s="1" t="s">
        <v>3955</v>
      </c>
    </row>
    <row r="478" spans="1:15">
      <c r="A478" s="1" t="s">
        <v>2669</v>
      </c>
      <c r="B478" s="1" t="s">
        <v>2670</v>
      </c>
      <c r="C478" s="1" t="s">
        <v>2646</v>
      </c>
      <c r="D478" s="1" t="s">
        <v>4241</v>
      </c>
      <c r="E478" s="1" t="s">
        <v>4243</v>
      </c>
      <c r="F478" s="2">
        <v>17603.308800000101</v>
      </c>
      <c r="G478" s="2">
        <v>17603.308800000101</v>
      </c>
      <c r="H478" s="2">
        <v>17603.308800000101</v>
      </c>
      <c r="I478" s="2">
        <v>126133.67125</v>
      </c>
      <c r="J478" s="2">
        <v>149248.36374999999</v>
      </c>
      <c r="K478" s="2">
        <v>123528.234666666</v>
      </c>
      <c r="L478" s="2">
        <v>1.3483111467585001</v>
      </c>
      <c r="M478" s="2">
        <v>0.13238547717542801</v>
      </c>
      <c r="N478" s="2">
        <v>-2.91718322920882</v>
      </c>
      <c r="O478" s="1" t="s">
        <v>3955</v>
      </c>
    </row>
    <row r="479" spans="1:15">
      <c r="A479" s="1" t="s">
        <v>2675</v>
      </c>
      <c r="B479" s="1" t="s">
        <v>2676</v>
      </c>
      <c r="C479" s="1" t="s">
        <v>2646</v>
      </c>
      <c r="D479" s="1" t="s">
        <v>4235</v>
      </c>
      <c r="E479" s="1" t="s">
        <v>4244</v>
      </c>
      <c r="F479" s="2">
        <v>141906.717000003</v>
      </c>
      <c r="G479" s="2">
        <v>131435.59275000001</v>
      </c>
      <c r="H479" s="2">
        <v>104772.25599999999</v>
      </c>
      <c r="I479" s="2">
        <v>288604.84424998902</v>
      </c>
      <c r="J479" s="2">
        <v>348433.61400000501</v>
      </c>
      <c r="K479" s="2">
        <v>197728.632249994</v>
      </c>
      <c r="L479" s="2">
        <v>1.2086307449823499</v>
      </c>
      <c r="M479" s="2">
        <v>0.45295816048944798</v>
      </c>
      <c r="N479" s="2">
        <v>-1.1425502994548999</v>
      </c>
      <c r="O479" s="1" t="s">
        <v>3955</v>
      </c>
    </row>
    <row r="480" spans="1:15">
      <c r="A480" s="1" t="s">
        <v>2697</v>
      </c>
      <c r="B480" s="1" t="s">
        <v>2698</v>
      </c>
      <c r="C480" s="1" t="s">
        <v>2646</v>
      </c>
      <c r="D480" s="1" t="s">
        <v>4249</v>
      </c>
      <c r="E480" s="1" t="s">
        <v>4500</v>
      </c>
      <c r="F480" s="2">
        <v>41256.166000000201</v>
      </c>
      <c r="G480" s="2">
        <v>47324.7852000001</v>
      </c>
      <c r="H480" s="2">
        <v>33538.473749999997</v>
      </c>
      <c r="I480" s="2">
        <v>141194.77100000001</v>
      </c>
      <c r="J480" s="2">
        <v>132047.40359999999</v>
      </c>
      <c r="K480" s="2">
        <v>115827.19199999901</v>
      </c>
      <c r="L480" s="2">
        <v>1.32079895676587</v>
      </c>
      <c r="M480" s="2">
        <v>0.31387571326207903</v>
      </c>
      <c r="N480" s="2">
        <v>-1.67173469295651</v>
      </c>
      <c r="O480" s="1" t="s">
        <v>3955</v>
      </c>
    </row>
    <row r="481" spans="1:15">
      <c r="A481" s="1" t="s">
        <v>2735</v>
      </c>
      <c r="B481" s="1" t="s">
        <v>2736</v>
      </c>
      <c r="C481" s="1" t="s">
        <v>2646</v>
      </c>
      <c r="D481" s="1" t="s">
        <v>4249</v>
      </c>
      <c r="E481" s="1" t="s">
        <v>4250</v>
      </c>
      <c r="F481" s="2">
        <v>96926.536800000307</v>
      </c>
      <c r="G481" s="2">
        <v>52838.173499999903</v>
      </c>
      <c r="H481" s="2">
        <v>284670.73199999903</v>
      </c>
      <c r="I481" s="2">
        <v>844831.601250001</v>
      </c>
      <c r="J481" s="2">
        <v>951231.14400000195</v>
      </c>
      <c r="K481" s="2">
        <v>846868.53533333202</v>
      </c>
      <c r="L481" s="2">
        <v>1.2277228133250599</v>
      </c>
      <c r="M481" s="2">
        <v>0.16437636706320699</v>
      </c>
      <c r="N481" s="2">
        <v>-2.6049252020209201</v>
      </c>
      <c r="O481" s="1" t="s">
        <v>3955</v>
      </c>
    </row>
    <row r="482" spans="1:15">
      <c r="A482" s="1" t="s">
        <v>2749</v>
      </c>
      <c r="B482" s="1" t="s">
        <v>2750</v>
      </c>
      <c r="C482" s="1" t="s">
        <v>2646</v>
      </c>
      <c r="D482" s="1" t="s">
        <v>4238</v>
      </c>
      <c r="E482" s="1" t="s">
        <v>4258</v>
      </c>
      <c r="F482" s="2">
        <v>232920.672000002</v>
      </c>
      <c r="G482" s="2">
        <v>212304.49745454601</v>
      </c>
      <c r="H482" s="2">
        <v>169491.52136363601</v>
      </c>
      <c r="I482" s="2">
        <v>85966.765181818497</v>
      </c>
      <c r="J482" s="2">
        <v>102601.686</v>
      </c>
      <c r="K482" s="2">
        <v>118429.21318181801</v>
      </c>
      <c r="L482" s="2">
        <v>1.2688615895047901</v>
      </c>
      <c r="M482" s="2">
        <v>2.0023497315277798</v>
      </c>
      <c r="N482" s="2">
        <v>1.00169397810757</v>
      </c>
      <c r="O482" s="1" t="s">
        <v>3958</v>
      </c>
    </row>
    <row r="483" spans="1:15">
      <c r="A483" s="1" t="s">
        <v>2751</v>
      </c>
      <c r="B483" s="1" t="s">
        <v>2752</v>
      </c>
      <c r="C483" s="1" t="s">
        <v>2646</v>
      </c>
      <c r="D483" s="1" t="s">
        <v>4238</v>
      </c>
      <c r="E483" s="1" t="s">
        <v>4252</v>
      </c>
      <c r="F483" s="2">
        <v>364772.162000001</v>
      </c>
      <c r="G483" s="2">
        <v>424487.61333333299</v>
      </c>
      <c r="H483" s="2">
        <v>328896.15500000201</v>
      </c>
      <c r="I483" s="2">
        <v>176581.76116666701</v>
      </c>
      <c r="J483" s="2">
        <v>163260.444666667</v>
      </c>
      <c r="K483" s="2">
        <v>188246.154666666</v>
      </c>
      <c r="L483" s="2">
        <v>1.32194268227189</v>
      </c>
      <c r="M483" s="2">
        <v>2.1173652251578701</v>
      </c>
      <c r="N483" s="2">
        <v>1.0822701418434399</v>
      </c>
      <c r="O483" s="1" t="s">
        <v>3958</v>
      </c>
    </row>
    <row r="484" spans="1:15">
      <c r="A484" s="1" t="s">
        <v>2759</v>
      </c>
      <c r="B484" s="1" t="s">
        <v>2760</v>
      </c>
      <c r="C484" s="1" t="s">
        <v>2646</v>
      </c>
      <c r="D484" s="1" t="s">
        <v>4238</v>
      </c>
      <c r="E484" s="1" t="s">
        <v>4253</v>
      </c>
      <c r="F484" s="2">
        <v>806875.05633332999</v>
      </c>
      <c r="G484" s="2">
        <v>781115.61954544997</v>
      </c>
      <c r="H484" s="2">
        <v>830558.78181818605</v>
      </c>
      <c r="I484" s="2">
        <v>256879.57099999901</v>
      </c>
      <c r="J484" s="2">
        <v>394937.32339999999</v>
      </c>
      <c r="K484" s="2">
        <v>418725.08369999903</v>
      </c>
      <c r="L484" s="2">
        <v>1.2666445157602699</v>
      </c>
      <c r="M484" s="2">
        <v>2.2591822713850198</v>
      </c>
      <c r="N484" s="2">
        <v>1.17580067241982</v>
      </c>
      <c r="O484" s="1" t="s">
        <v>3958</v>
      </c>
    </row>
    <row r="485" spans="1:15">
      <c r="A485" s="1" t="s">
        <v>2784</v>
      </c>
      <c r="B485" s="1" t="s">
        <v>2785</v>
      </c>
      <c r="C485" s="1" t="s">
        <v>2646</v>
      </c>
      <c r="D485" s="1" t="s">
        <v>4249</v>
      </c>
      <c r="E485" s="1" t="s">
        <v>4255</v>
      </c>
      <c r="F485" s="2">
        <v>51141.476249999898</v>
      </c>
      <c r="G485" s="2">
        <v>77370.753599999996</v>
      </c>
      <c r="H485" s="2">
        <v>122891.069</v>
      </c>
      <c r="I485" s="2">
        <v>316986.03699999902</v>
      </c>
      <c r="J485" s="2">
        <v>235966.308000002</v>
      </c>
      <c r="K485" s="2">
        <v>311453.60400000098</v>
      </c>
      <c r="L485" s="2">
        <v>1.252495424703</v>
      </c>
      <c r="M485" s="2">
        <v>0.29083938991956199</v>
      </c>
      <c r="N485" s="2">
        <v>-1.7817054205638101</v>
      </c>
      <c r="O485" s="1" t="s">
        <v>3955</v>
      </c>
    </row>
    <row r="486" spans="1:15">
      <c r="A486" s="1" t="s">
        <v>2796</v>
      </c>
      <c r="B486" s="1" t="s">
        <v>2797</v>
      </c>
      <c r="C486" s="1" t="s">
        <v>2646</v>
      </c>
      <c r="D486" s="1" t="s">
        <v>4236</v>
      </c>
      <c r="E486" s="1" t="s">
        <v>4152</v>
      </c>
      <c r="F486" s="2">
        <v>212707.94487277701</v>
      </c>
      <c r="G486" s="2">
        <v>157848.19599999901</v>
      </c>
      <c r="H486" s="2">
        <v>151530.35750000001</v>
      </c>
      <c r="I486" s="2">
        <v>74624.719000000594</v>
      </c>
      <c r="J486" s="2">
        <v>65744.324999999299</v>
      </c>
      <c r="K486" s="2">
        <v>86739.102000000596</v>
      </c>
      <c r="L486" s="2">
        <v>1.2883806826012101</v>
      </c>
      <c r="M486" s="2">
        <v>2.2988453191492901</v>
      </c>
      <c r="N486" s="2">
        <v>1.20090939567602</v>
      </c>
      <c r="O486" s="1" t="s">
        <v>3958</v>
      </c>
    </row>
    <row r="487" spans="1:15">
      <c r="A487" s="1" t="s">
        <v>2812</v>
      </c>
      <c r="B487" s="1" t="s">
        <v>2813</v>
      </c>
      <c r="C487" s="1" t="s">
        <v>2646</v>
      </c>
      <c r="D487" s="1" t="s">
        <v>4238</v>
      </c>
      <c r="E487" s="1" t="s">
        <v>4501</v>
      </c>
      <c r="F487" s="2">
        <v>39742.893333333399</v>
      </c>
      <c r="G487" s="2">
        <v>50502.222000000198</v>
      </c>
      <c r="H487" s="2">
        <v>30233.236000000201</v>
      </c>
      <c r="I487" s="2">
        <v>104332.668000002</v>
      </c>
      <c r="J487" s="2">
        <v>105157.538777779</v>
      </c>
      <c r="K487" s="2">
        <v>88957.693499999994</v>
      </c>
      <c r="L487" s="2">
        <v>1.2710935130210299</v>
      </c>
      <c r="M487" s="2">
        <v>0.40368302548350499</v>
      </c>
      <c r="N487" s="2">
        <v>-1.3087051708522801</v>
      </c>
      <c r="O487" s="1" t="s">
        <v>3955</v>
      </c>
    </row>
    <row r="488" spans="1:15">
      <c r="A488" s="1" t="s">
        <v>2848</v>
      </c>
      <c r="B488" s="1" t="s">
        <v>2849</v>
      </c>
      <c r="C488" s="1" t="s">
        <v>2646</v>
      </c>
      <c r="D488" s="1" t="s">
        <v>4236</v>
      </c>
      <c r="E488" s="1" t="s">
        <v>4502</v>
      </c>
      <c r="F488" s="2">
        <v>20391.485329699099</v>
      </c>
      <c r="G488" s="2">
        <v>4078.2970659398202</v>
      </c>
      <c r="H488" s="2">
        <v>4078.2970659398202</v>
      </c>
      <c r="I488" s="2">
        <v>121945.548</v>
      </c>
      <c r="J488" s="2">
        <v>94275.466000000102</v>
      </c>
      <c r="K488" s="2">
        <v>93718.289999999804</v>
      </c>
      <c r="L488" s="2">
        <v>1.24933077204888</v>
      </c>
      <c r="M488" s="2">
        <v>9.2108613180530305E-2</v>
      </c>
      <c r="N488" s="2">
        <v>-3.4405201191060399</v>
      </c>
      <c r="O488" s="1" t="s">
        <v>3955</v>
      </c>
    </row>
    <row r="489" spans="1:15">
      <c r="A489" s="1" t="s">
        <v>2854</v>
      </c>
      <c r="B489" s="1" t="s">
        <v>2855</v>
      </c>
      <c r="C489" s="1" t="s">
        <v>2646</v>
      </c>
      <c r="D489" s="1" t="s">
        <v>4236</v>
      </c>
      <c r="E489" s="1" t="s">
        <v>4503</v>
      </c>
      <c r="F489" s="2">
        <v>151353.35666666701</v>
      </c>
      <c r="G489" s="2">
        <v>106861.356</v>
      </c>
      <c r="H489" s="2">
        <v>66671.663750000094</v>
      </c>
      <c r="I489" s="2">
        <v>327173.35833333398</v>
      </c>
      <c r="J489" s="2">
        <v>332738.359999999</v>
      </c>
      <c r="K489" s="2">
        <v>210370.356</v>
      </c>
      <c r="L489" s="2">
        <v>1.17502651180892</v>
      </c>
      <c r="M489" s="2">
        <v>0.373311580231664</v>
      </c>
      <c r="N489" s="2">
        <v>-1.4215478327407101</v>
      </c>
      <c r="O489" s="1" t="s">
        <v>3955</v>
      </c>
    </row>
    <row r="490" spans="1:15">
      <c r="A490" s="1" t="s">
        <v>2866</v>
      </c>
      <c r="B490" s="1" t="s">
        <v>2867</v>
      </c>
      <c r="C490" s="1" t="s">
        <v>2646</v>
      </c>
      <c r="D490" s="1" t="s">
        <v>4233</v>
      </c>
      <c r="E490" s="1" t="s">
        <v>4262</v>
      </c>
      <c r="F490" s="2">
        <v>111572.603333334</v>
      </c>
      <c r="G490" s="2">
        <v>90059.955999999802</v>
      </c>
      <c r="H490" s="2">
        <v>143252.72399999999</v>
      </c>
      <c r="I490" s="2">
        <v>18011.9912</v>
      </c>
      <c r="J490" s="2">
        <v>18011.9912</v>
      </c>
      <c r="K490" s="2">
        <v>18011.9912</v>
      </c>
      <c r="L490" s="2">
        <v>1.3327765043301301</v>
      </c>
      <c r="M490" s="2">
        <v>6.3825126181002902</v>
      </c>
      <c r="N490" s="2">
        <v>2.6741244848145702</v>
      </c>
      <c r="O490" s="1" t="s">
        <v>3958</v>
      </c>
    </row>
    <row r="491" spans="1:15">
      <c r="A491" s="1" t="s">
        <v>2870</v>
      </c>
      <c r="B491" s="1" t="s">
        <v>2871</v>
      </c>
      <c r="C491" s="1" t="s">
        <v>2646</v>
      </c>
      <c r="D491" s="1" t="s">
        <v>4235</v>
      </c>
      <c r="E491" s="1" t="s">
        <v>4254</v>
      </c>
      <c r="F491" s="2">
        <v>329931.39533333399</v>
      </c>
      <c r="G491" s="2">
        <v>317241.43</v>
      </c>
      <c r="H491" s="2">
        <v>339981.28000000102</v>
      </c>
      <c r="I491" s="2">
        <v>1105944.0589999999</v>
      </c>
      <c r="J491" s="2">
        <v>740513.05900000001</v>
      </c>
      <c r="K491" s="2">
        <v>821133.97299999697</v>
      </c>
      <c r="L491" s="2">
        <v>1.3121263993105099</v>
      </c>
      <c r="M491" s="2">
        <v>0.37005450672849599</v>
      </c>
      <c r="N491" s="2">
        <v>-1.43419030848288</v>
      </c>
      <c r="O491" s="1" t="s">
        <v>3955</v>
      </c>
    </row>
    <row r="492" spans="1:15">
      <c r="A492" s="1" t="s">
        <v>2880</v>
      </c>
      <c r="B492" s="1" t="s">
        <v>2881</v>
      </c>
      <c r="C492" s="1" t="s">
        <v>2646</v>
      </c>
      <c r="D492" s="1" t="s">
        <v>4249</v>
      </c>
      <c r="E492" s="1" t="s">
        <v>4263</v>
      </c>
      <c r="F492" s="2">
        <v>62300.173499999197</v>
      </c>
      <c r="G492" s="2">
        <v>92565.075999999506</v>
      </c>
      <c r="H492" s="2">
        <v>354035.60499999701</v>
      </c>
      <c r="I492" s="2">
        <v>731532.54299999797</v>
      </c>
      <c r="J492" s="2">
        <v>674668.47533333395</v>
      </c>
      <c r="K492" s="2">
        <v>575640.44249999803</v>
      </c>
      <c r="L492" s="2">
        <v>1.14811712263134</v>
      </c>
      <c r="M492" s="2">
        <v>0.25678181860521399</v>
      </c>
      <c r="N492" s="2">
        <v>-1.96138503859804</v>
      </c>
      <c r="O492" s="1" t="s">
        <v>3955</v>
      </c>
    </row>
    <row r="493" spans="1:15">
      <c r="A493" s="1" t="s">
        <v>2882</v>
      </c>
      <c r="B493" s="1" t="s">
        <v>2883</v>
      </c>
      <c r="C493" s="1" t="s">
        <v>2646</v>
      </c>
      <c r="D493" s="1" t="s">
        <v>4249</v>
      </c>
      <c r="E493" s="1" t="s">
        <v>4279</v>
      </c>
      <c r="F493" s="2">
        <v>160115.11560000101</v>
      </c>
      <c r="G493" s="2">
        <v>201284.72279999999</v>
      </c>
      <c r="H493" s="2">
        <v>349481.90200000099</v>
      </c>
      <c r="I493" s="2">
        <v>698357.60400000203</v>
      </c>
      <c r="J493" s="2">
        <v>652673.46200000402</v>
      </c>
      <c r="K493" s="2">
        <v>751920.67199999897</v>
      </c>
      <c r="L493" s="2">
        <v>1.2566447292409599</v>
      </c>
      <c r="M493" s="2">
        <v>0.338039969037083</v>
      </c>
      <c r="N493" s="2">
        <v>-1.5647342574849901</v>
      </c>
      <c r="O493" s="1" t="s">
        <v>3955</v>
      </c>
    </row>
    <row r="494" spans="1:15">
      <c r="A494" s="1" t="s">
        <v>2898</v>
      </c>
      <c r="B494" s="1" t="s">
        <v>2899</v>
      </c>
      <c r="C494" s="1" t="s">
        <v>2646</v>
      </c>
      <c r="D494" s="1" t="s">
        <v>4249</v>
      </c>
      <c r="E494" s="1" t="s">
        <v>4287</v>
      </c>
      <c r="F494" s="2">
        <v>39922.079000000202</v>
      </c>
      <c r="G494" s="2">
        <v>34124.796499999997</v>
      </c>
      <c r="H494" s="2">
        <v>47656.353333333202</v>
      </c>
      <c r="I494" s="2">
        <v>154840.97719999999</v>
      </c>
      <c r="J494" s="2">
        <v>157690.21375</v>
      </c>
      <c r="K494" s="2">
        <v>136441.22719999999</v>
      </c>
      <c r="L494" s="2">
        <v>1.3370085684130999</v>
      </c>
      <c r="M494" s="2">
        <v>0.27107061350185802</v>
      </c>
      <c r="N494" s="2">
        <v>-1.88325937438269</v>
      </c>
      <c r="O494" s="1" t="s">
        <v>3955</v>
      </c>
    </row>
    <row r="495" spans="1:15">
      <c r="A495" s="1" t="s">
        <v>2902</v>
      </c>
      <c r="B495" s="1" t="s">
        <v>2903</v>
      </c>
      <c r="C495" s="1" t="s">
        <v>2646</v>
      </c>
      <c r="D495" s="1" t="s">
        <v>4249</v>
      </c>
      <c r="E495" s="1" t="s">
        <v>4269</v>
      </c>
      <c r="F495" s="2">
        <v>329623.749000001</v>
      </c>
      <c r="G495" s="2">
        <v>240802.46400000001</v>
      </c>
      <c r="H495" s="2">
        <v>521639.23262499901</v>
      </c>
      <c r="I495" s="2">
        <v>1045617.511125</v>
      </c>
      <c r="J495" s="2">
        <v>1154400.1484999999</v>
      </c>
      <c r="K495" s="2">
        <v>1190194.0416000001</v>
      </c>
      <c r="L495" s="2">
        <v>1.2690810755172801</v>
      </c>
      <c r="M495" s="2">
        <v>0.32212308311908699</v>
      </c>
      <c r="N495" s="2">
        <v>-1.63431604792568</v>
      </c>
      <c r="O495" s="1" t="s">
        <v>3955</v>
      </c>
    </row>
    <row r="496" spans="1:15">
      <c r="A496" s="1" t="s">
        <v>2905</v>
      </c>
      <c r="B496" s="1" t="s">
        <v>2906</v>
      </c>
      <c r="C496" s="1" t="s">
        <v>2646</v>
      </c>
      <c r="D496" s="1" t="s">
        <v>4249</v>
      </c>
      <c r="E496" s="1" t="s">
        <v>4268</v>
      </c>
      <c r="F496" s="2">
        <v>6850.8859500000499</v>
      </c>
      <c r="G496" s="2">
        <v>6850.8859500000499</v>
      </c>
      <c r="H496" s="2">
        <v>34254.429750000301</v>
      </c>
      <c r="I496" s="2">
        <v>109082.7118</v>
      </c>
      <c r="J496" s="2">
        <v>98472.819999999803</v>
      </c>
      <c r="K496" s="2">
        <v>72327.039749999705</v>
      </c>
      <c r="L496" s="2">
        <v>1.2033125104334701</v>
      </c>
      <c r="M496" s="2">
        <v>0.171344008254666</v>
      </c>
      <c r="N496" s="2">
        <v>-2.5450323518917801</v>
      </c>
      <c r="O496" s="1" t="s">
        <v>3955</v>
      </c>
    </row>
    <row r="497" spans="1:15">
      <c r="A497" s="1" t="s">
        <v>2911</v>
      </c>
      <c r="B497" s="1" t="s">
        <v>2912</v>
      </c>
      <c r="C497" s="1" t="s">
        <v>2646</v>
      </c>
      <c r="D497" s="1" t="s">
        <v>4249</v>
      </c>
      <c r="E497" s="1" t="s">
        <v>4266</v>
      </c>
      <c r="F497" s="2">
        <v>561914.73900000204</v>
      </c>
      <c r="G497" s="2">
        <v>976253.29200000095</v>
      </c>
      <c r="H497" s="2">
        <v>1986793.14</v>
      </c>
      <c r="I497" s="2">
        <v>4593227.9794285698</v>
      </c>
      <c r="J497" s="2">
        <v>3848445.4150000098</v>
      </c>
      <c r="K497" s="2">
        <v>4674861.1584000001</v>
      </c>
      <c r="L497" s="2">
        <v>1.2104203890789</v>
      </c>
      <c r="M497" s="2">
        <v>0.26874180499451</v>
      </c>
      <c r="N497" s="2">
        <v>-1.89570733301891</v>
      </c>
      <c r="O497" s="1" t="s">
        <v>3955</v>
      </c>
    </row>
    <row r="498" spans="1:15">
      <c r="A498" s="1" t="s">
        <v>2916</v>
      </c>
      <c r="B498" s="1" t="s">
        <v>2917</v>
      </c>
      <c r="C498" s="1" t="s">
        <v>2646</v>
      </c>
      <c r="D498" s="1" t="s">
        <v>4249</v>
      </c>
      <c r="E498" s="1" t="s">
        <v>4275</v>
      </c>
      <c r="F498" s="2">
        <v>324078.32700000098</v>
      </c>
      <c r="G498" s="2">
        <v>142135.82857142799</v>
      </c>
      <c r="H498" s="2">
        <v>164979.378</v>
      </c>
      <c r="I498" s="2">
        <v>597683.06799999904</v>
      </c>
      <c r="J498" s="2">
        <v>624820.83571428398</v>
      </c>
      <c r="K498" s="2">
        <v>398338.83885714202</v>
      </c>
      <c r="L498" s="2">
        <v>1.16380857387492</v>
      </c>
      <c r="M498" s="2">
        <v>0.38942305566921098</v>
      </c>
      <c r="N498" s="2">
        <v>-1.36058979399563</v>
      </c>
      <c r="O498" s="1" t="s">
        <v>3955</v>
      </c>
    </row>
    <row r="499" spans="1:15">
      <c r="A499" s="1" t="s">
        <v>2918</v>
      </c>
      <c r="B499" s="1" t="s">
        <v>2919</v>
      </c>
      <c r="C499" s="1" t="s">
        <v>2646</v>
      </c>
      <c r="D499" s="1" t="s">
        <v>4249</v>
      </c>
      <c r="E499" s="1" t="s">
        <v>4267</v>
      </c>
      <c r="F499" s="2">
        <v>88749.448000000004</v>
      </c>
      <c r="G499" s="2">
        <v>55284.074999999197</v>
      </c>
      <c r="H499" s="2">
        <v>230382.35966666701</v>
      </c>
      <c r="I499" s="2">
        <v>482729.92649999697</v>
      </c>
      <c r="J499" s="2">
        <v>529734.74399999995</v>
      </c>
      <c r="K499" s="2">
        <v>547692.22500000196</v>
      </c>
      <c r="L499" s="2">
        <v>1.2078408012247299</v>
      </c>
      <c r="M499" s="2">
        <v>0.23998604483087799</v>
      </c>
      <c r="N499" s="2">
        <v>-2.0589775792145799</v>
      </c>
      <c r="O499" s="1" t="s">
        <v>3955</v>
      </c>
    </row>
    <row r="500" spans="1:15">
      <c r="A500" s="1" t="s">
        <v>2928</v>
      </c>
      <c r="B500" s="1" t="s">
        <v>2929</v>
      </c>
      <c r="C500" s="1" t="s">
        <v>2646</v>
      </c>
      <c r="D500" s="1" t="s">
        <v>4249</v>
      </c>
      <c r="E500" s="1" t="s">
        <v>4268</v>
      </c>
      <c r="F500" s="2">
        <v>1444150.73599999</v>
      </c>
      <c r="G500" s="2">
        <v>1258383.8176</v>
      </c>
      <c r="H500" s="2">
        <v>1011585.492</v>
      </c>
      <c r="I500" s="2">
        <v>470985.110000004</v>
      </c>
      <c r="J500" s="2">
        <v>370930.662802551</v>
      </c>
      <c r="K500" s="2">
        <v>726863.43199999502</v>
      </c>
      <c r="L500" s="2">
        <v>1.2139433598440299</v>
      </c>
      <c r="M500" s="2">
        <v>2.3675224876960699</v>
      </c>
      <c r="N500" s="2">
        <v>1.2433781290657999</v>
      </c>
      <c r="O500" s="1" t="s">
        <v>3958</v>
      </c>
    </row>
    <row r="501" spans="1:15">
      <c r="A501" s="1" t="s">
        <v>2947</v>
      </c>
      <c r="B501" s="1" t="s">
        <v>2948</v>
      </c>
      <c r="C501" s="1" t="s">
        <v>2646</v>
      </c>
      <c r="D501" s="1" t="s">
        <v>4249</v>
      </c>
      <c r="E501" s="1" t="s">
        <v>4269</v>
      </c>
      <c r="F501" s="2">
        <v>274381.89671428601</v>
      </c>
      <c r="G501" s="2">
        <v>259453.973</v>
      </c>
      <c r="H501" s="2">
        <v>535002.63257142704</v>
      </c>
      <c r="I501" s="2">
        <v>1409659.9934999901</v>
      </c>
      <c r="J501" s="2">
        <v>1038823.90575</v>
      </c>
      <c r="K501" s="2">
        <v>849427.85875000397</v>
      </c>
      <c r="L501" s="2">
        <v>1.2308421705699299</v>
      </c>
      <c r="M501" s="2">
        <v>0.32409554309418698</v>
      </c>
      <c r="N501" s="2">
        <v>-1.6255089137876899</v>
      </c>
      <c r="O501" s="1" t="s">
        <v>3955</v>
      </c>
    </row>
    <row r="502" spans="1:15">
      <c r="A502" s="1" t="s">
        <v>2951</v>
      </c>
      <c r="B502" s="1" t="s">
        <v>2952</v>
      </c>
      <c r="C502" s="1" t="s">
        <v>2646</v>
      </c>
      <c r="D502" s="1" t="s">
        <v>4249</v>
      </c>
      <c r="E502" s="1" t="s">
        <v>4269</v>
      </c>
      <c r="F502" s="2">
        <v>299073.05333333398</v>
      </c>
      <c r="G502" s="2">
        <v>116164.832000001</v>
      </c>
      <c r="H502" s="2">
        <v>403316.129333333</v>
      </c>
      <c r="I502" s="2">
        <v>1315989.27314286</v>
      </c>
      <c r="J502" s="2">
        <v>1391705.457375</v>
      </c>
      <c r="K502" s="2">
        <v>1116431.73</v>
      </c>
      <c r="L502" s="2">
        <v>1.23671217792592</v>
      </c>
      <c r="M502" s="2">
        <v>0.21404993352542501</v>
      </c>
      <c r="N502" s="2">
        <v>-2.2239807073906199</v>
      </c>
      <c r="O502" s="1" t="s">
        <v>3955</v>
      </c>
    </row>
    <row r="503" spans="1:15">
      <c r="A503" s="1" t="s">
        <v>2997</v>
      </c>
      <c r="B503" s="1" t="s">
        <v>2998</v>
      </c>
      <c r="C503" s="1" t="s">
        <v>2646</v>
      </c>
      <c r="D503" s="1" t="s">
        <v>4235</v>
      </c>
      <c r="E503" s="1" t="s">
        <v>4504</v>
      </c>
      <c r="F503" s="2">
        <v>94296.202000000005</v>
      </c>
      <c r="G503" s="2">
        <v>91916.144249999794</v>
      </c>
      <c r="H503" s="2">
        <v>55560.275250000101</v>
      </c>
      <c r="I503" s="2">
        <v>14058.796719440999</v>
      </c>
      <c r="J503" s="2">
        <v>8976.5399999999499</v>
      </c>
      <c r="K503" s="2">
        <v>20047.356000000102</v>
      </c>
      <c r="L503" s="2">
        <v>1.28764619108343</v>
      </c>
      <c r="M503" s="2">
        <v>5.6118270757691198</v>
      </c>
      <c r="N503" s="2">
        <v>2.4884705540800498</v>
      </c>
      <c r="O503" s="1" t="s">
        <v>3958</v>
      </c>
    </row>
    <row r="504" spans="1:15">
      <c r="A504" s="1" t="s">
        <v>3003</v>
      </c>
      <c r="B504" s="1" t="s">
        <v>3004</v>
      </c>
      <c r="C504" s="1" t="s">
        <v>2646</v>
      </c>
      <c r="D504" s="1" t="s">
        <v>4236</v>
      </c>
      <c r="E504" s="1" t="s">
        <v>4391</v>
      </c>
      <c r="F504" s="2">
        <v>254522.55000000101</v>
      </c>
      <c r="G504" s="2">
        <v>245610.49166666699</v>
      </c>
      <c r="H504" s="2">
        <v>138994.75333333301</v>
      </c>
      <c r="I504" s="2">
        <v>108716.465</v>
      </c>
      <c r="J504" s="2">
        <v>102926.639999999</v>
      </c>
      <c r="K504" s="2">
        <v>83006.640000000305</v>
      </c>
      <c r="L504" s="2">
        <v>1.1838930942894601</v>
      </c>
      <c r="M504" s="2">
        <v>2.1691102939865199</v>
      </c>
      <c r="N504" s="2">
        <v>1.1171034124117001</v>
      </c>
      <c r="O504" s="1" t="s">
        <v>3958</v>
      </c>
    </row>
    <row r="505" spans="1:15">
      <c r="A505" s="1" t="s">
        <v>3005</v>
      </c>
      <c r="B505" s="1" t="s">
        <v>3006</v>
      </c>
      <c r="C505" s="1" t="s">
        <v>2646</v>
      </c>
      <c r="D505" s="1" t="s">
        <v>4236</v>
      </c>
      <c r="E505" s="1" t="s">
        <v>4273</v>
      </c>
      <c r="F505" s="2">
        <v>27390.694500000001</v>
      </c>
      <c r="G505" s="2">
        <v>20377.031999999999</v>
      </c>
      <c r="H505" s="2">
        <v>28547.89</v>
      </c>
      <c r="I505" s="2">
        <v>61325.499666666503</v>
      </c>
      <c r="J505" s="2">
        <v>37030.76</v>
      </c>
      <c r="K505" s="2">
        <v>54699.065600000002</v>
      </c>
      <c r="L505" s="2">
        <v>1.19207619343435</v>
      </c>
      <c r="M505" s="2">
        <v>0.49861457853254199</v>
      </c>
      <c r="N505" s="2">
        <v>-1.0040030298094</v>
      </c>
      <c r="O505" s="1" t="s">
        <v>3955</v>
      </c>
    </row>
    <row r="506" spans="1:15">
      <c r="A506" s="1" t="s">
        <v>3016</v>
      </c>
      <c r="B506" s="1" t="s">
        <v>3017</v>
      </c>
      <c r="C506" s="1" t="s">
        <v>2646</v>
      </c>
      <c r="D506" s="1" t="s">
        <v>4236</v>
      </c>
      <c r="E506" s="1" t="s">
        <v>4273</v>
      </c>
      <c r="F506" s="2">
        <v>9873.7503333333207</v>
      </c>
      <c r="G506" s="2">
        <v>9873.7503333333207</v>
      </c>
      <c r="H506" s="2">
        <v>9873.7503333333207</v>
      </c>
      <c r="I506" s="2">
        <v>56347.428</v>
      </c>
      <c r="J506" s="2">
        <v>56510.981999999902</v>
      </c>
      <c r="K506" s="2">
        <v>49368.751666666598</v>
      </c>
      <c r="L506" s="2">
        <v>1.3489526117338699</v>
      </c>
      <c r="M506" s="2">
        <v>0.18259119308802099</v>
      </c>
      <c r="N506" s="2">
        <v>-2.4533109133256201</v>
      </c>
      <c r="O506" s="1" t="s">
        <v>3955</v>
      </c>
    </row>
    <row r="507" spans="1:15">
      <c r="A507" s="1" t="s">
        <v>3026</v>
      </c>
      <c r="B507" s="1" t="s">
        <v>3027</v>
      </c>
      <c r="C507" s="1" t="s">
        <v>2646</v>
      </c>
      <c r="D507" s="1" t="s">
        <v>4249</v>
      </c>
      <c r="E507" s="1" t="s">
        <v>4275</v>
      </c>
      <c r="F507" s="2">
        <v>55341.045466666503</v>
      </c>
      <c r="G507" s="2">
        <v>55341.045466666503</v>
      </c>
      <c r="H507" s="2">
        <v>55341.045466666503</v>
      </c>
      <c r="I507" s="2">
        <v>276705.22733333299</v>
      </c>
      <c r="J507" s="2">
        <v>324730.78599999897</v>
      </c>
      <c r="K507" s="2">
        <v>317055.50625000399</v>
      </c>
      <c r="L507" s="2">
        <v>1.34816520384373</v>
      </c>
      <c r="M507" s="2">
        <v>0.18075630842548701</v>
      </c>
      <c r="N507" s="2">
        <v>-2.4678820965333901</v>
      </c>
      <c r="O507" s="1" t="s">
        <v>3955</v>
      </c>
    </row>
    <row r="508" spans="1:15">
      <c r="A508" s="1" t="s">
        <v>3036</v>
      </c>
      <c r="B508" s="1" t="s">
        <v>3037</v>
      </c>
      <c r="C508" s="1" t="s">
        <v>2646</v>
      </c>
      <c r="D508" s="1" t="s">
        <v>4236</v>
      </c>
      <c r="E508" s="1" t="s">
        <v>4392</v>
      </c>
      <c r="F508" s="2">
        <v>65128.382400000097</v>
      </c>
      <c r="G508" s="2">
        <v>65123.5819999999</v>
      </c>
      <c r="H508" s="2">
        <v>47365.8109999999</v>
      </c>
      <c r="I508" s="2">
        <v>5953.4475000000002</v>
      </c>
      <c r="J508" s="2">
        <v>10797.2192</v>
      </c>
      <c r="K508" s="2">
        <v>6459.56</v>
      </c>
      <c r="L508" s="2">
        <v>1.3247874262109001</v>
      </c>
      <c r="M508" s="2">
        <v>7.6525652978650198</v>
      </c>
      <c r="N508" s="2">
        <v>2.9359434500435602</v>
      </c>
      <c r="O508" s="1" t="s">
        <v>3958</v>
      </c>
    </row>
    <row r="509" spans="1:15">
      <c r="A509" s="1" t="s">
        <v>3044</v>
      </c>
      <c r="B509" s="1" t="s">
        <v>3045</v>
      </c>
      <c r="C509" s="1" t="s">
        <v>2646</v>
      </c>
      <c r="D509" s="1" t="s">
        <v>4249</v>
      </c>
      <c r="E509" s="1" t="s">
        <v>4271</v>
      </c>
      <c r="F509" s="2">
        <v>4415349.9126000097</v>
      </c>
      <c r="G509" s="2">
        <v>4381016.2325999998</v>
      </c>
      <c r="H509" s="2">
        <v>5362302.6150000198</v>
      </c>
      <c r="I509" s="2">
        <v>12592973.811000001</v>
      </c>
      <c r="J509" s="2">
        <v>12523490.325500101</v>
      </c>
      <c r="K509" s="2">
        <v>24237339.647999998</v>
      </c>
      <c r="L509" s="2">
        <v>1.2635258776801099</v>
      </c>
      <c r="M509" s="2">
        <v>0.28688100358024798</v>
      </c>
      <c r="N509" s="2">
        <v>-1.8014756546578301</v>
      </c>
      <c r="O509" s="1" t="s">
        <v>3955</v>
      </c>
    </row>
    <row r="510" spans="1:15">
      <c r="A510" s="1" t="s">
        <v>3066</v>
      </c>
      <c r="B510" s="1" t="s">
        <v>3067</v>
      </c>
      <c r="C510" s="1" t="s">
        <v>2646</v>
      </c>
      <c r="D510" s="1" t="s">
        <v>4249</v>
      </c>
      <c r="E510" s="1" t="s">
        <v>4505</v>
      </c>
      <c r="F510" s="2">
        <v>288049.08</v>
      </c>
      <c r="G510" s="2">
        <v>227733.695000001</v>
      </c>
      <c r="H510" s="2">
        <v>333826.37116223603</v>
      </c>
      <c r="I510" s="2">
        <v>646659.99466666905</v>
      </c>
      <c r="J510" s="2">
        <v>553256.55899999803</v>
      </c>
      <c r="K510" s="2">
        <v>899046.14000000095</v>
      </c>
      <c r="L510" s="2">
        <v>1.25636219151455</v>
      </c>
      <c r="M510" s="2">
        <v>0.404775725040667</v>
      </c>
      <c r="N510" s="2">
        <v>-1.3048053226752101</v>
      </c>
      <c r="O510" s="1" t="s">
        <v>3955</v>
      </c>
    </row>
    <row r="511" spans="1:15">
      <c r="A511" s="1" t="s">
        <v>3081</v>
      </c>
      <c r="B511" s="1" t="s">
        <v>3082</v>
      </c>
      <c r="C511" s="1" t="s">
        <v>2646</v>
      </c>
      <c r="D511" s="1" t="s">
        <v>4249</v>
      </c>
      <c r="E511" s="1" t="s">
        <v>4266</v>
      </c>
      <c r="F511" s="2">
        <v>1012222.58</v>
      </c>
      <c r="G511" s="2">
        <v>1078257.3228</v>
      </c>
      <c r="H511" s="2">
        <v>1949473.2050000001</v>
      </c>
      <c r="I511" s="2">
        <v>4927613.2489999803</v>
      </c>
      <c r="J511" s="2">
        <v>4698238.3125000196</v>
      </c>
      <c r="K511" s="2">
        <v>5058890.1503999997</v>
      </c>
      <c r="L511" s="2">
        <v>1.29589276703304</v>
      </c>
      <c r="M511" s="2">
        <v>0.27511230276022902</v>
      </c>
      <c r="N511" s="2">
        <v>-1.8619074378420899</v>
      </c>
      <c r="O511" s="1" t="s">
        <v>3955</v>
      </c>
    </row>
    <row r="512" spans="1:15">
      <c r="A512" s="1" t="s">
        <v>3083</v>
      </c>
      <c r="B512" s="1" t="s">
        <v>3084</v>
      </c>
      <c r="C512" s="1" t="s">
        <v>2646</v>
      </c>
      <c r="D512" s="1" t="s">
        <v>4249</v>
      </c>
      <c r="E512" s="1" t="s">
        <v>4280</v>
      </c>
      <c r="F512" s="2">
        <v>1636313.0112000101</v>
      </c>
      <c r="G512" s="2">
        <v>1840426.9756666699</v>
      </c>
      <c r="H512" s="2">
        <v>1090043.3999999801</v>
      </c>
      <c r="I512" s="2">
        <v>22923.2413013968</v>
      </c>
      <c r="J512" s="2">
        <v>22923.2413013968</v>
      </c>
      <c r="K512" s="2">
        <v>22923.2413013968</v>
      </c>
      <c r="L512" s="2">
        <v>1.3486984512526701</v>
      </c>
      <c r="M512" s="2">
        <v>66.406888491061594</v>
      </c>
      <c r="N512" s="2">
        <v>6.0532609972492297</v>
      </c>
      <c r="O512" s="1" t="s">
        <v>3958</v>
      </c>
    </row>
    <row r="513" spans="1:15">
      <c r="A513" s="1" t="s">
        <v>3111</v>
      </c>
      <c r="B513" s="1" t="s">
        <v>3112</v>
      </c>
      <c r="C513" s="1" t="s">
        <v>2646</v>
      </c>
      <c r="D513" s="1" t="s">
        <v>4233</v>
      </c>
      <c r="E513" s="1" t="s">
        <v>4484</v>
      </c>
      <c r="F513" s="2">
        <v>1028067.62125</v>
      </c>
      <c r="G513" s="2">
        <v>662275.39950000099</v>
      </c>
      <c r="H513" s="2">
        <v>548032.84540000197</v>
      </c>
      <c r="I513" s="2">
        <v>233266.75624999899</v>
      </c>
      <c r="J513" s="2">
        <v>172371.78</v>
      </c>
      <c r="K513" s="2">
        <v>232063.307</v>
      </c>
      <c r="L513" s="2">
        <v>1.28155990623397</v>
      </c>
      <c r="M513" s="2">
        <v>3.5100664830170398</v>
      </c>
      <c r="N513" s="2">
        <v>1.8114983564018099</v>
      </c>
      <c r="O513" s="1" t="s">
        <v>3958</v>
      </c>
    </row>
    <row r="514" spans="1:15">
      <c r="A514" s="1" t="s">
        <v>3113</v>
      </c>
      <c r="B514" s="1" t="s">
        <v>3114</v>
      </c>
      <c r="C514" s="1" t="s">
        <v>2646</v>
      </c>
      <c r="D514" s="1" t="s">
        <v>4233</v>
      </c>
      <c r="E514" s="1" t="s">
        <v>4506</v>
      </c>
      <c r="F514" s="2">
        <v>2512801.1279999898</v>
      </c>
      <c r="G514" s="2">
        <v>2232145.3365000002</v>
      </c>
      <c r="H514" s="2">
        <v>1013672.898</v>
      </c>
      <c r="I514" s="2">
        <v>1095342.5520000099</v>
      </c>
      <c r="J514" s="2">
        <v>912961.55199999397</v>
      </c>
      <c r="K514" s="2">
        <v>751425.43200000096</v>
      </c>
      <c r="L514" s="2">
        <v>1.0162919464499101</v>
      </c>
      <c r="M514" s="2">
        <v>2.0866607714198802</v>
      </c>
      <c r="N514" s="2">
        <v>1.0611960805316301</v>
      </c>
      <c r="O514" s="1" t="s">
        <v>3958</v>
      </c>
    </row>
    <row r="515" spans="1:15">
      <c r="A515" s="1" t="s">
        <v>3129</v>
      </c>
      <c r="B515" s="1" t="s">
        <v>3130</v>
      </c>
      <c r="C515" s="1" t="s">
        <v>2646</v>
      </c>
      <c r="D515" s="1" t="s">
        <v>4249</v>
      </c>
      <c r="E515" s="1" t="s">
        <v>4287</v>
      </c>
      <c r="F515" s="2">
        <v>282386.05099999998</v>
      </c>
      <c r="G515" s="2">
        <v>338173.429999999</v>
      </c>
      <c r="H515" s="2">
        <v>580508.44687499898</v>
      </c>
      <c r="I515" s="2">
        <v>6232.5504000001201</v>
      </c>
      <c r="J515" s="2">
        <v>6232.5504000001201</v>
      </c>
      <c r="K515" s="2">
        <v>6232.5504000001201</v>
      </c>
      <c r="L515" s="2">
        <v>1.3407346344323301</v>
      </c>
      <c r="M515" s="2">
        <v>64.236299791225903</v>
      </c>
      <c r="N515" s="2">
        <v>6.0053168864568498</v>
      </c>
      <c r="O515" s="1" t="s">
        <v>3958</v>
      </c>
    </row>
    <row r="516" spans="1:15">
      <c r="A516" s="1" t="s">
        <v>3135</v>
      </c>
      <c r="B516" s="1" t="s">
        <v>3136</v>
      </c>
      <c r="C516" s="1" t="s">
        <v>2646</v>
      </c>
      <c r="D516" s="1" t="s">
        <v>4233</v>
      </c>
      <c r="E516" s="1" t="s">
        <v>4367</v>
      </c>
      <c r="F516" s="2">
        <v>131475.93400000001</v>
      </c>
      <c r="G516" s="2">
        <v>130297.878</v>
      </c>
      <c r="H516" s="2">
        <v>189455.07375000199</v>
      </c>
      <c r="I516" s="2">
        <v>29501.216250000001</v>
      </c>
      <c r="J516" s="2">
        <v>44711.450666666402</v>
      </c>
      <c r="K516" s="2">
        <v>37488.018499999998</v>
      </c>
      <c r="L516" s="2">
        <v>1.3070019393997701</v>
      </c>
      <c r="M516" s="2">
        <v>4.0396250396031803</v>
      </c>
      <c r="N516" s="2">
        <v>2.0142213873805201</v>
      </c>
      <c r="O516" s="1" t="s">
        <v>3958</v>
      </c>
    </row>
    <row r="517" spans="1:15">
      <c r="A517" s="1" t="s">
        <v>3153</v>
      </c>
      <c r="B517" s="1" t="s">
        <v>3154</v>
      </c>
      <c r="C517" s="1" t="s">
        <v>2646</v>
      </c>
      <c r="D517" s="1" t="s">
        <v>4249</v>
      </c>
      <c r="E517" s="1" t="s">
        <v>4287</v>
      </c>
      <c r="F517" s="2">
        <v>33585.396000000197</v>
      </c>
      <c r="G517" s="2">
        <v>36844.7400000001</v>
      </c>
      <c r="H517" s="2">
        <v>92502.680000001303</v>
      </c>
      <c r="I517" s="2">
        <v>164026.75440000099</v>
      </c>
      <c r="J517" s="2">
        <v>130715.97</v>
      </c>
      <c r="K517" s="2">
        <v>188313.97480000099</v>
      </c>
      <c r="L517" s="2">
        <v>1.18316935345093</v>
      </c>
      <c r="M517" s="2">
        <v>0.33729542778277899</v>
      </c>
      <c r="N517" s="2">
        <v>-1.5679153328901101</v>
      </c>
      <c r="O517" s="1" t="s">
        <v>3955</v>
      </c>
    </row>
    <row r="518" spans="1:15">
      <c r="A518" s="1" t="s">
        <v>3155</v>
      </c>
      <c r="B518" s="1" t="s">
        <v>3156</v>
      </c>
      <c r="C518" s="1" t="s">
        <v>2646</v>
      </c>
      <c r="D518" s="1" t="s">
        <v>4249</v>
      </c>
      <c r="E518" s="1" t="s">
        <v>4263</v>
      </c>
      <c r="F518" s="2">
        <v>83587.307999998899</v>
      </c>
      <c r="G518" s="2">
        <v>102307.742666666</v>
      </c>
      <c r="H518" s="2">
        <v>373885.12349999702</v>
      </c>
      <c r="I518" s="2">
        <v>858484.12320000003</v>
      </c>
      <c r="J518" s="2">
        <v>906656.73600000201</v>
      </c>
      <c r="K518" s="2">
        <v>736643.42733333202</v>
      </c>
      <c r="L518" s="2">
        <v>1.19667428983754</v>
      </c>
      <c r="M518" s="2">
        <v>0.22375237432733899</v>
      </c>
      <c r="N518" s="2">
        <v>-2.16002510340609</v>
      </c>
      <c r="O518" s="1" t="s">
        <v>3955</v>
      </c>
    </row>
    <row r="519" spans="1:15">
      <c r="A519" s="1" t="s">
        <v>3157</v>
      </c>
      <c r="B519" s="1" t="s">
        <v>3158</v>
      </c>
      <c r="C519" s="1" t="s">
        <v>2646</v>
      </c>
      <c r="D519" s="1" t="s">
        <v>4249</v>
      </c>
      <c r="E519" s="1" t="s">
        <v>4507</v>
      </c>
      <c r="F519" s="2">
        <v>35489.596499999498</v>
      </c>
      <c r="G519" s="2">
        <v>19726.321249999801</v>
      </c>
      <c r="H519" s="2">
        <v>111930.16499999999</v>
      </c>
      <c r="I519" s="2">
        <v>236010.731999999</v>
      </c>
      <c r="J519" s="2">
        <v>207596.47533333299</v>
      </c>
      <c r="K519" s="2">
        <v>232491.81299999901</v>
      </c>
      <c r="L519" s="2">
        <v>1.1633527104850701</v>
      </c>
      <c r="M519" s="2">
        <v>0.24722130593769001</v>
      </c>
      <c r="N519" s="2">
        <v>-2.0161250124618899</v>
      </c>
      <c r="O519" s="1" t="s">
        <v>3955</v>
      </c>
    </row>
    <row r="520" spans="1:15">
      <c r="A520" s="1" t="s">
        <v>3159</v>
      </c>
      <c r="B520" s="1" t="s">
        <v>3160</v>
      </c>
      <c r="C520" s="1" t="s">
        <v>2646</v>
      </c>
      <c r="D520" s="1" t="s">
        <v>4249</v>
      </c>
      <c r="E520" s="1" t="s">
        <v>4388</v>
      </c>
      <c r="F520" s="2">
        <v>177537.24333333399</v>
      </c>
      <c r="G520" s="2">
        <v>188963.97659999999</v>
      </c>
      <c r="H520" s="2">
        <v>470819.06900000101</v>
      </c>
      <c r="I520" s="2">
        <v>827172.93080000102</v>
      </c>
      <c r="J520" s="2">
        <v>936588.11120000505</v>
      </c>
      <c r="K520" s="2">
        <v>922437.92639999895</v>
      </c>
      <c r="L520" s="2">
        <v>1.2190683413902399</v>
      </c>
      <c r="M520" s="2">
        <v>0.31171193898271499</v>
      </c>
      <c r="N520" s="2">
        <v>-1.68171468172294</v>
      </c>
      <c r="O520" s="1" t="s">
        <v>3955</v>
      </c>
    </row>
    <row r="521" spans="1:15">
      <c r="A521" s="1" t="s">
        <v>3204</v>
      </c>
      <c r="B521" s="1" t="s">
        <v>3205</v>
      </c>
      <c r="C521" s="1" t="s">
        <v>2646</v>
      </c>
      <c r="D521" s="1" t="s">
        <v>4249</v>
      </c>
      <c r="E521" s="1" t="s">
        <v>4264</v>
      </c>
      <c r="F521" s="2">
        <v>32871.5730000002</v>
      </c>
      <c r="G521" s="2">
        <v>23232.944000000101</v>
      </c>
      <c r="H521" s="2">
        <v>24408.022499999999</v>
      </c>
      <c r="I521" s="2">
        <v>61900.594199999898</v>
      </c>
      <c r="J521" s="2">
        <v>58583.336400000298</v>
      </c>
      <c r="K521" s="2">
        <v>42429.397999999899</v>
      </c>
      <c r="L521" s="2">
        <v>1.2292111660087699</v>
      </c>
      <c r="M521" s="2">
        <v>0.49420474182122998</v>
      </c>
      <c r="N521" s="2">
        <v>-1.0168192417092199</v>
      </c>
      <c r="O521" s="1" t="s">
        <v>3955</v>
      </c>
    </row>
    <row r="522" spans="1:15">
      <c r="A522" s="1" t="s">
        <v>3208</v>
      </c>
      <c r="B522" s="1" t="s">
        <v>3209</v>
      </c>
      <c r="C522" s="1" t="s">
        <v>2646</v>
      </c>
      <c r="D522" s="1" t="s">
        <v>4249</v>
      </c>
      <c r="E522" s="1" t="s">
        <v>4281</v>
      </c>
      <c r="F522" s="2">
        <v>731423.48400000203</v>
      </c>
      <c r="G522" s="2">
        <v>769501.35360000003</v>
      </c>
      <c r="H522" s="2">
        <v>1529419.05</v>
      </c>
      <c r="I522" s="2">
        <v>2963873.7111999998</v>
      </c>
      <c r="J522" s="2">
        <v>2976008.7336000199</v>
      </c>
      <c r="K522" s="2">
        <v>3016553.5872</v>
      </c>
      <c r="L522" s="2">
        <v>1.2565907192033801</v>
      </c>
      <c r="M522" s="2">
        <v>0.33834260377375902</v>
      </c>
      <c r="N522" s="2">
        <v>-1.56344324355149</v>
      </c>
      <c r="O522" s="1" t="s">
        <v>3955</v>
      </c>
    </row>
    <row r="523" spans="1:15">
      <c r="A523" s="1" t="s">
        <v>3212</v>
      </c>
      <c r="B523" s="1" t="s">
        <v>3213</v>
      </c>
      <c r="C523" s="1" t="s">
        <v>2646</v>
      </c>
      <c r="D523" s="1" t="s">
        <v>4249</v>
      </c>
      <c r="E523" s="1" t="s">
        <v>4396</v>
      </c>
      <c r="F523" s="2">
        <v>112763.384999998</v>
      </c>
      <c r="G523" s="2">
        <v>88657.784999999101</v>
      </c>
      <c r="H523" s="2">
        <v>349070.12349999702</v>
      </c>
      <c r="I523" s="2">
        <v>519861.54299999803</v>
      </c>
      <c r="J523" s="2">
        <v>563575.88666666695</v>
      </c>
      <c r="K523" s="2">
        <v>376042.09500000102</v>
      </c>
      <c r="L523" s="2">
        <v>1.08847345006331</v>
      </c>
      <c r="M523" s="2">
        <v>0.37718329321935701</v>
      </c>
      <c r="N523" s="2">
        <v>-1.40666231951956</v>
      </c>
      <c r="O523" s="1" t="s">
        <v>3955</v>
      </c>
    </row>
    <row r="524" spans="1:15">
      <c r="A524" s="1" t="s">
        <v>3243</v>
      </c>
      <c r="B524" s="1" t="s">
        <v>3244</v>
      </c>
      <c r="C524" s="1" t="s">
        <v>2646</v>
      </c>
      <c r="D524" s="1" t="s">
        <v>4249</v>
      </c>
      <c r="E524" s="1" t="s">
        <v>4279</v>
      </c>
      <c r="F524" s="2">
        <v>171063.684000001</v>
      </c>
      <c r="G524" s="2">
        <v>190333.86120000001</v>
      </c>
      <c r="H524" s="2">
        <v>357718.84225000098</v>
      </c>
      <c r="I524" s="2">
        <v>747057.07660000096</v>
      </c>
      <c r="J524" s="2">
        <v>671147.11440000404</v>
      </c>
      <c r="K524" s="2">
        <v>782050.29000000295</v>
      </c>
      <c r="L524" s="2">
        <v>1.2626962105862301</v>
      </c>
      <c r="M524" s="2">
        <v>0.32683327935919798</v>
      </c>
      <c r="N524" s="2">
        <v>-1.6133732034416499</v>
      </c>
      <c r="O524" s="1" t="s">
        <v>3955</v>
      </c>
    </row>
    <row r="525" spans="1:15">
      <c r="A525" s="1" t="s">
        <v>3253</v>
      </c>
      <c r="B525" s="1" t="s">
        <v>3254</v>
      </c>
      <c r="C525" s="1" t="s">
        <v>2646</v>
      </c>
      <c r="D525" s="1" t="s">
        <v>4249</v>
      </c>
      <c r="E525" s="1" t="s">
        <v>4287</v>
      </c>
      <c r="F525" s="2">
        <v>149861.57999999999</v>
      </c>
      <c r="G525" s="2">
        <v>142428.975000001</v>
      </c>
      <c r="H525" s="2">
        <v>121850.685</v>
      </c>
      <c r="I525" s="2">
        <v>23944.807999999899</v>
      </c>
      <c r="J525" s="2">
        <v>23944.807999999899</v>
      </c>
      <c r="K525" s="2">
        <v>23944.807999999899</v>
      </c>
      <c r="L525" s="2">
        <v>1.34886659253291</v>
      </c>
      <c r="M525" s="2">
        <v>5.7652197503525997</v>
      </c>
      <c r="N525" s="2">
        <v>2.52737559949921</v>
      </c>
      <c r="O525" s="1" t="s">
        <v>3958</v>
      </c>
    </row>
    <row r="526" spans="1:15">
      <c r="A526" s="1" t="s">
        <v>3259</v>
      </c>
      <c r="B526" s="1" t="s">
        <v>3260</v>
      </c>
      <c r="C526" s="1" t="s">
        <v>2646</v>
      </c>
      <c r="D526" s="1" t="s">
        <v>4249</v>
      </c>
      <c r="E526" s="1" t="s">
        <v>4260</v>
      </c>
      <c r="F526" s="2">
        <v>3546602.58857144</v>
      </c>
      <c r="G526" s="2">
        <v>3396505.2788333301</v>
      </c>
      <c r="H526" s="2">
        <v>2640557.2050000001</v>
      </c>
      <c r="I526" s="2">
        <v>1537440.48000001</v>
      </c>
      <c r="J526" s="2">
        <v>1964240.30880001</v>
      </c>
      <c r="K526" s="2">
        <v>1030027.428</v>
      </c>
      <c r="L526" s="2">
        <v>1.1919970817749099</v>
      </c>
      <c r="M526" s="2">
        <v>2.11480188350964</v>
      </c>
      <c r="N526" s="2">
        <v>1.08052251674203</v>
      </c>
      <c r="O526" s="1" t="s">
        <v>3958</v>
      </c>
    </row>
    <row r="527" spans="1:15">
      <c r="A527" s="1" t="s">
        <v>3265</v>
      </c>
      <c r="B527" s="1" t="s">
        <v>3266</v>
      </c>
      <c r="C527" s="1" t="s">
        <v>2646</v>
      </c>
      <c r="D527" s="1" t="s">
        <v>4249</v>
      </c>
      <c r="E527" s="1" t="s">
        <v>4398</v>
      </c>
      <c r="F527" s="2">
        <v>191429</v>
      </c>
      <c r="G527" s="2">
        <v>154131.26766666601</v>
      </c>
      <c r="H527" s="2">
        <v>128094.427999999</v>
      </c>
      <c r="I527" s="2">
        <v>23306.931399999899</v>
      </c>
      <c r="J527" s="2">
        <v>21170.822400000001</v>
      </c>
      <c r="K527" s="2">
        <v>25695.3796666665</v>
      </c>
      <c r="L527" s="2">
        <v>1.3407458630500999</v>
      </c>
      <c r="M527" s="2">
        <v>6.7498011313925499</v>
      </c>
      <c r="N527" s="2">
        <v>2.7548449968330599</v>
      </c>
      <c r="O527" s="1" t="s">
        <v>3958</v>
      </c>
    </row>
    <row r="528" spans="1:15">
      <c r="A528" s="1" t="s">
        <v>3271</v>
      </c>
      <c r="B528" s="1" t="s">
        <v>3272</v>
      </c>
      <c r="C528" s="1" t="s">
        <v>2646</v>
      </c>
      <c r="D528" s="1" t="s">
        <v>4241</v>
      </c>
      <c r="E528" s="1" t="s">
        <v>4399</v>
      </c>
      <c r="F528" s="2">
        <v>49491.901363637</v>
      </c>
      <c r="G528" s="2">
        <v>42890.987500000498</v>
      </c>
      <c r="H528" s="2">
        <v>23503.4935714288</v>
      </c>
      <c r="I528" s="2">
        <v>236937.36581818201</v>
      </c>
      <c r="J528" s="2">
        <v>222173.273636364</v>
      </c>
      <c r="K528" s="2">
        <v>150139.907000001</v>
      </c>
      <c r="L528" s="2">
        <v>1.2812791085844299</v>
      </c>
      <c r="M528" s="2">
        <v>0.190211372167742</v>
      </c>
      <c r="N528" s="2">
        <v>-2.3943245916986302</v>
      </c>
      <c r="O528" s="1" t="s">
        <v>3955</v>
      </c>
    </row>
    <row r="529" spans="1:15">
      <c r="A529" s="1" t="s">
        <v>3300</v>
      </c>
      <c r="B529" s="1" t="s">
        <v>3301</v>
      </c>
      <c r="C529" s="1" t="s">
        <v>2646</v>
      </c>
      <c r="D529" s="1" t="s">
        <v>4238</v>
      </c>
      <c r="E529" s="1" t="s">
        <v>4508</v>
      </c>
      <c r="F529" s="2">
        <v>106496.287999999</v>
      </c>
      <c r="G529" s="2">
        <v>164028.519199998</v>
      </c>
      <c r="H529" s="2">
        <v>113617.024799999</v>
      </c>
      <c r="I529" s="2">
        <v>430288.12960000202</v>
      </c>
      <c r="J529" s="2">
        <v>411038.58239999902</v>
      </c>
      <c r="K529" s="2">
        <v>456377.15759999899</v>
      </c>
      <c r="L529" s="2">
        <v>1.3149150479366301</v>
      </c>
      <c r="M529" s="2">
        <v>0.29601655739718402</v>
      </c>
      <c r="N529" s="2">
        <v>-1.7562502210374</v>
      </c>
      <c r="O529" s="1" t="s">
        <v>3955</v>
      </c>
    </row>
    <row r="530" spans="1:15">
      <c r="A530" s="1" t="s">
        <v>3308</v>
      </c>
      <c r="B530" s="1" t="s">
        <v>3309</v>
      </c>
      <c r="C530" s="1" t="s">
        <v>2646</v>
      </c>
      <c r="D530" s="1" t="s">
        <v>4249</v>
      </c>
      <c r="E530" s="1" t="s">
        <v>4294</v>
      </c>
      <c r="F530" s="2">
        <v>65796.449999999604</v>
      </c>
      <c r="G530" s="2">
        <v>76909.723799999905</v>
      </c>
      <c r="H530" s="2">
        <v>74943.752000000095</v>
      </c>
      <c r="I530" s="2">
        <v>31876.223999999998</v>
      </c>
      <c r="J530" s="2">
        <v>44498.916666666497</v>
      </c>
      <c r="K530" s="2">
        <v>25188.119499999899</v>
      </c>
      <c r="L530" s="2">
        <v>1.23627556661417</v>
      </c>
      <c r="M530" s="2">
        <v>2.1429986142905801</v>
      </c>
      <c r="N530" s="2">
        <v>1.0996309171368299</v>
      </c>
      <c r="O530" s="1" t="s">
        <v>3958</v>
      </c>
    </row>
    <row r="531" spans="1:15">
      <c r="A531" s="1" t="s">
        <v>3310</v>
      </c>
      <c r="B531" s="1" t="s">
        <v>3311</v>
      </c>
      <c r="C531" s="1" t="s">
        <v>2646</v>
      </c>
      <c r="D531" s="1" t="s">
        <v>4236</v>
      </c>
      <c r="E531" s="1" t="s">
        <v>4295</v>
      </c>
      <c r="F531" s="2">
        <v>12280.969499999999</v>
      </c>
      <c r="G531" s="2">
        <v>12499.995500000001</v>
      </c>
      <c r="H531" s="2">
        <v>7475.1705000000002</v>
      </c>
      <c r="I531" s="2">
        <v>25366.736499999999</v>
      </c>
      <c r="J531" s="2">
        <v>25129.246999999901</v>
      </c>
      <c r="K531" s="2">
        <v>25474.344749999898</v>
      </c>
      <c r="L531" s="2">
        <v>1.2526570610845</v>
      </c>
      <c r="M531" s="2">
        <v>0.42458860245875002</v>
      </c>
      <c r="N531" s="2">
        <v>-1.23586245043855</v>
      </c>
      <c r="O531" s="1" t="s">
        <v>3955</v>
      </c>
    </row>
    <row r="532" spans="1:15">
      <c r="A532" s="1" t="s">
        <v>3314</v>
      </c>
      <c r="B532" s="1" t="s">
        <v>3315</v>
      </c>
      <c r="C532" s="1" t="s">
        <v>2646</v>
      </c>
      <c r="D532" s="1" t="s">
        <v>4249</v>
      </c>
      <c r="E532" s="1" t="s">
        <v>4292</v>
      </c>
      <c r="F532" s="2">
        <v>872.38630000000103</v>
      </c>
      <c r="G532" s="2">
        <v>4361.9314999999997</v>
      </c>
      <c r="H532" s="2">
        <v>872.38630000000103</v>
      </c>
      <c r="I532" s="2">
        <v>7000.74</v>
      </c>
      <c r="J532" s="2">
        <v>9603.6075000000292</v>
      </c>
      <c r="K532" s="2">
        <v>14838.390000000099</v>
      </c>
      <c r="L532" s="2">
        <v>1.14438777663133</v>
      </c>
      <c r="M532" s="2">
        <v>0.194216680401952</v>
      </c>
      <c r="N532" s="2">
        <v>-2.3642609821851401</v>
      </c>
      <c r="O532" s="1" t="s">
        <v>3955</v>
      </c>
    </row>
    <row r="533" spans="1:15">
      <c r="A533" s="3" t="s">
        <v>3322</v>
      </c>
      <c r="B533" s="3" t="s">
        <v>3323</v>
      </c>
      <c r="C533" s="3" t="s">
        <v>2646</v>
      </c>
      <c r="D533" s="3" t="s">
        <v>4241</v>
      </c>
      <c r="E533" s="3" t="s">
        <v>4509</v>
      </c>
      <c r="F533" s="4">
        <v>1785399.3758888801</v>
      </c>
      <c r="G533" s="4">
        <v>2626473.75933336</v>
      </c>
      <c r="H533" s="4">
        <v>1179131.7642999999</v>
      </c>
      <c r="I533" s="4">
        <v>108431.289999999</v>
      </c>
      <c r="J533" s="4">
        <v>119594.450888889</v>
      </c>
      <c r="K533" s="4">
        <v>132336.92444444401</v>
      </c>
      <c r="L533" s="4">
        <v>1.33433256046566</v>
      </c>
      <c r="M533" s="4">
        <v>15.5149393579677</v>
      </c>
      <c r="N533" s="4">
        <v>3.9555861528155298</v>
      </c>
      <c r="O533" s="3" t="s">
        <v>3958</v>
      </c>
    </row>
  </sheetData>
  <autoFilter ref="A1:O533" xr:uid="{00000000-0009-0000-0000-000003000000}"/>
  <sortState xmlns:xlrd2="http://schemas.microsoft.com/office/spreadsheetml/2017/richdata2" ref="A2:O532">
    <sortCondition ref="C2"/>
  </sortState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09"/>
  <sheetViews>
    <sheetView workbookViewId="0">
      <pane ySplit="2" topLeftCell="A3" activePane="bottomLeft" state="frozen"/>
      <selection pane="bottomLeft" sqref="A1:O1"/>
    </sheetView>
  </sheetViews>
  <sheetFormatPr baseColWidth="10" defaultColWidth="8.85546875" defaultRowHeight="15"/>
  <cols>
    <col min="1" max="15" width="13.7109375" style="5" customWidth="1"/>
  </cols>
  <sheetData>
    <row r="1" spans="1:15" ht="20.25">
      <c r="A1" s="9" t="s">
        <v>4580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3" t="s">
        <v>0</v>
      </c>
      <c r="B2" s="3" t="s">
        <v>5</v>
      </c>
      <c r="C2" s="3" t="s">
        <v>3946</v>
      </c>
      <c r="D2" s="3" t="s">
        <v>3947</v>
      </c>
      <c r="E2" s="3" t="s">
        <v>3948</v>
      </c>
      <c r="F2" s="3" t="s">
        <v>14</v>
      </c>
      <c r="G2" s="3" t="s">
        <v>15</v>
      </c>
      <c r="H2" s="3" t="s">
        <v>16</v>
      </c>
      <c r="I2" s="3" t="s">
        <v>8</v>
      </c>
      <c r="J2" s="3" t="s">
        <v>9</v>
      </c>
      <c r="K2" s="3" t="s">
        <v>10</v>
      </c>
      <c r="L2" s="3" t="s">
        <v>3949</v>
      </c>
      <c r="M2" s="3" t="s">
        <v>3950</v>
      </c>
      <c r="N2" s="3" t="s">
        <v>3951</v>
      </c>
      <c r="O2" s="3" t="s">
        <v>3952</v>
      </c>
    </row>
    <row r="3" spans="1:15">
      <c r="A3" s="1" t="s">
        <v>2371</v>
      </c>
      <c r="B3" s="1" t="s">
        <v>2372</v>
      </c>
      <c r="C3" s="1" t="s">
        <v>2369</v>
      </c>
      <c r="D3" s="1" t="s">
        <v>3964</v>
      </c>
      <c r="E3" s="1" t="s">
        <v>4296</v>
      </c>
      <c r="F3" s="2">
        <v>3353.32666666664</v>
      </c>
      <c r="G3" s="2">
        <v>3353.32666666664</v>
      </c>
      <c r="H3" s="2">
        <v>3353.32666666664</v>
      </c>
      <c r="I3" s="2">
        <v>24501.019750000101</v>
      </c>
      <c r="J3" s="2">
        <v>39790.607999999898</v>
      </c>
      <c r="K3" s="2">
        <v>16766.6333333332</v>
      </c>
      <c r="L3" s="2">
        <v>1.29618111621096</v>
      </c>
      <c r="M3" s="2">
        <v>0.124108016450755</v>
      </c>
      <c r="N3" s="2">
        <v>-3.0103317890868899</v>
      </c>
      <c r="O3" s="1" t="s">
        <v>3955</v>
      </c>
    </row>
    <row r="4" spans="1:15">
      <c r="A4" s="1" t="s">
        <v>2373</v>
      </c>
      <c r="B4" s="1" t="s">
        <v>2374</v>
      </c>
      <c r="C4" s="1" t="s">
        <v>2369</v>
      </c>
      <c r="D4" s="1" t="s">
        <v>2369</v>
      </c>
      <c r="E4" s="1" t="s">
        <v>4297</v>
      </c>
      <c r="F4" s="2">
        <v>41333.214999999902</v>
      </c>
      <c r="G4" s="2">
        <v>33054.311999999903</v>
      </c>
      <c r="H4" s="2">
        <v>52686.095000000001</v>
      </c>
      <c r="I4" s="2">
        <v>365678.56866666599</v>
      </c>
      <c r="J4" s="2">
        <v>358866.12300000101</v>
      </c>
      <c r="K4" s="2">
        <v>359668.73649999901</v>
      </c>
      <c r="L4" s="2">
        <v>1.3204739461822299</v>
      </c>
      <c r="M4" s="2">
        <v>0.117203512425476</v>
      </c>
      <c r="N4" s="2">
        <v>-3.0929122889251199</v>
      </c>
      <c r="O4" s="1" t="s">
        <v>3955</v>
      </c>
    </row>
    <row r="5" spans="1:15">
      <c r="A5" s="1" t="s">
        <v>2375</v>
      </c>
      <c r="B5" s="1" t="s">
        <v>2376</v>
      </c>
      <c r="C5" s="1" t="s">
        <v>2369</v>
      </c>
      <c r="D5" s="1" t="s">
        <v>2369</v>
      </c>
      <c r="E5" s="1" t="s">
        <v>4510</v>
      </c>
      <c r="F5" s="2">
        <v>16852.414499999799</v>
      </c>
      <c r="G5" s="2">
        <v>20495.772285714102</v>
      </c>
      <c r="H5" s="2">
        <v>22383.781999999701</v>
      </c>
      <c r="I5" s="2">
        <v>32275.0999999999</v>
      </c>
      <c r="J5" s="2">
        <v>60125.489454545102</v>
      </c>
      <c r="K5" s="2">
        <v>32532.963714286001</v>
      </c>
      <c r="L5" s="2">
        <v>1.1407222856519199</v>
      </c>
      <c r="M5" s="2">
        <v>0.47810990138889098</v>
      </c>
      <c r="N5" s="2">
        <v>-1.0645858114842599</v>
      </c>
      <c r="O5" s="1" t="s">
        <v>3955</v>
      </c>
    </row>
    <row r="6" spans="1:15">
      <c r="A6" s="1" t="s">
        <v>2385</v>
      </c>
      <c r="B6" s="1" t="s">
        <v>2386</v>
      </c>
      <c r="C6" s="1" t="s">
        <v>2369</v>
      </c>
      <c r="D6" s="1" t="s">
        <v>3956</v>
      </c>
      <c r="E6" s="1" t="s">
        <v>4298</v>
      </c>
      <c r="F6" s="2">
        <v>68573.388333333103</v>
      </c>
      <c r="G6" s="2">
        <v>82836.423599999805</v>
      </c>
      <c r="H6" s="2">
        <v>71589.947199999995</v>
      </c>
      <c r="I6" s="2">
        <v>47004.4936666668</v>
      </c>
      <c r="J6" s="2">
        <v>23605.530200000001</v>
      </c>
      <c r="K6" s="2">
        <v>25520.102999999799</v>
      </c>
      <c r="L6" s="2">
        <v>1.2003142972090901</v>
      </c>
      <c r="M6" s="2">
        <v>2.3197697371463502</v>
      </c>
      <c r="N6" s="2">
        <v>1.21398160898917</v>
      </c>
      <c r="O6" s="1" t="s">
        <v>3958</v>
      </c>
    </row>
    <row r="7" spans="1:15">
      <c r="A7" s="1" t="s">
        <v>2387</v>
      </c>
      <c r="B7" s="1" t="s">
        <v>2388</v>
      </c>
      <c r="C7" s="1" t="s">
        <v>2369</v>
      </c>
      <c r="D7" s="1" t="s">
        <v>3967</v>
      </c>
      <c r="E7" s="1" t="s">
        <v>3965</v>
      </c>
      <c r="F7" s="2">
        <v>24510.78</v>
      </c>
      <c r="G7" s="2">
        <v>28707.006666666701</v>
      </c>
      <c r="H7" s="2">
        <v>36270.780000000101</v>
      </c>
      <c r="I7" s="2">
        <v>107791.465</v>
      </c>
      <c r="J7" s="2">
        <v>57347.8849999999</v>
      </c>
      <c r="K7" s="2">
        <v>53458.607999999898</v>
      </c>
      <c r="L7" s="2">
        <v>1.1369586037170201</v>
      </c>
      <c r="M7" s="2">
        <v>0.40937512630683798</v>
      </c>
      <c r="N7" s="2">
        <v>-1.28850464822693</v>
      </c>
      <c r="O7" s="1" t="s">
        <v>3955</v>
      </c>
    </row>
    <row r="8" spans="1:15">
      <c r="A8" s="1" t="s">
        <v>2397</v>
      </c>
      <c r="B8" s="1" t="s">
        <v>2398</v>
      </c>
      <c r="C8" s="1" t="s">
        <v>2369</v>
      </c>
      <c r="D8" s="1" t="s">
        <v>2369</v>
      </c>
      <c r="E8" s="1" t="s">
        <v>4299</v>
      </c>
      <c r="F8" s="2">
        <v>9909.9525333333004</v>
      </c>
      <c r="G8" s="2">
        <v>9909.9525333333004</v>
      </c>
      <c r="H8" s="2">
        <v>9909.9525333333004</v>
      </c>
      <c r="I8" s="2">
        <v>72679.976250000007</v>
      </c>
      <c r="J8" s="2">
        <v>87912.369999999704</v>
      </c>
      <c r="K8" s="2">
        <v>69275.324999999895</v>
      </c>
      <c r="L8" s="2">
        <v>1.3285336167573301</v>
      </c>
      <c r="M8" s="2">
        <v>0.129334662148581</v>
      </c>
      <c r="N8" s="2">
        <v>-2.9508191205261101</v>
      </c>
      <c r="O8" s="1" t="s">
        <v>3955</v>
      </c>
    </row>
    <row r="9" spans="1:15">
      <c r="A9" s="1" t="s">
        <v>2410</v>
      </c>
      <c r="B9" s="1" t="s">
        <v>2411</v>
      </c>
      <c r="C9" s="1" t="s">
        <v>2369</v>
      </c>
      <c r="D9" s="1" t="s">
        <v>3953</v>
      </c>
      <c r="E9" s="1" t="s">
        <v>3954</v>
      </c>
      <c r="F9" s="2">
        <v>55374.013500000103</v>
      </c>
      <c r="G9" s="2">
        <v>46640.495999999803</v>
      </c>
      <c r="H9" s="2">
        <v>75452.7637500001</v>
      </c>
      <c r="I9" s="2">
        <v>162260.816666667</v>
      </c>
      <c r="J9" s="2">
        <v>175238.653333333</v>
      </c>
      <c r="K9" s="2">
        <v>202672.82033333299</v>
      </c>
      <c r="L9" s="2">
        <v>1.28579229539232</v>
      </c>
      <c r="M9" s="2">
        <v>0.32853827644599798</v>
      </c>
      <c r="N9" s="2">
        <v>-1.60586663294884</v>
      </c>
      <c r="O9" s="1" t="s">
        <v>3955</v>
      </c>
    </row>
    <row r="10" spans="1:15">
      <c r="A10" s="1" t="s">
        <v>2429</v>
      </c>
      <c r="B10" s="1" t="s">
        <v>2430</v>
      </c>
      <c r="C10" s="1" t="s">
        <v>2369</v>
      </c>
      <c r="D10" s="1" t="s">
        <v>3964</v>
      </c>
      <c r="E10" s="1" t="s">
        <v>4403</v>
      </c>
      <c r="F10" s="2">
        <v>68199.322500000097</v>
      </c>
      <c r="G10" s="2">
        <v>37007.1312500001</v>
      </c>
      <c r="H10" s="2">
        <v>89427.873333333104</v>
      </c>
      <c r="I10" s="2">
        <v>129160.7625</v>
      </c>
      <c r="J10" s="2">
        <v>179053.84150000001</v>
      </c>
      <c r="K10" s="2">
        <v>96512.741499999902</v>
      </c>
      <c r="L10" s="2">
        <v>1.0345306949294499</v>
      </c>
      <c r="M10" s="2">
        <v>0.48090233893853201</v>
      </c>
      <c r="N10" s="2">
        <v>-1.05618415189933</v>
      </c>
      <c r="O10" s="1" t="s">
        <v>3955</v>
      </c>
    </row>
    <row r="11" spans="1:15">
      <c r="A11" s="1" t="s">
        <v>2433</v>
      </c>
      <c r="B11" s="1" t="s">
        <v>2434</v>
      </c>
      <c r="C11" s="1" t="s">
        <v>2369</v>
      </c>
      <c r="D11" s="1" t="s">
        <v>3959</v>
      </c>
      <c r="E11" s="1" t="s">
        <v>3960</v>
      </c>
      <c r="F11" s="2">
        <v>482114.34299999801</v>
      </c>
      <c r="G11" s="2">
        <v>61038.7357802716</v>
      </c>
      <c r="H11" s="2">
        <v>488120.89199999801</v>
      </c>
      <c r="I11" s="2">
        <v>1586415.6346666701</v>
      </c>
      <c r="J11" s="2">
        <v>2020323.6116666701</v>
      </c>
      <c r="K11" s="2">
        <v>2239966.1235000002</v>
      </c>
      <c r="L11" s="2">
        <v>1.10551886690837</v>
      </c>
      <c r="M11" s="2">
        <v>0.176385486448698</v>
      </c>
      <c r="N11" s="2">
        <v>-2.5031962385832802</v>
      </c>
      <c r="O11" s="1" t="s">
        <v>3955</v>
      </c>
    </row>
    <row r="12" spans="1:15">
      <c r="A12" s="1" t="s">
        <v>2446</v>
      </c>
      <c r="B12" s="1" t="s">
        <v>2447</v>
      </c>
      <c r="C12" s="1" t="s">
        <v>2369</v>
      </c>
      <c r="D12" s="1" t="s">
        <v>2369</v>
      </c>
      <c r="E12" s="1" t="s">
        <v>3961</v>
      </c>
      <c r="F12" s="2">
        <v>1145525.0759999901</v>
      </c>
      <c r="G12" s="2">
        <v>1054603.1115000099</v>
      </c>
      <c r="H12" s="2">
        <v>1380545.19000002</v>
      </c>
      <c r="I12" s="2">
        <v>4811612.8492500903</v>
      </c>
      <c r="J12" s="2">
        <v>4835374.6000000099</v>
      </c>
      <c r="K12" s="2">
        <v>3400614.48724997</v>
      </c>
      <c r="L12" s="2">
        <v>1.30046054395758</v>
      </c>
      <c r="M12" s="2">
        <v>0.27443153116767299</v>
      </c>
      <c r="N12" s="2">
        <v>-1.86548184353033</v>
      </c>
      <c r="O12" s="1" t="s">
        <v>3955</v>
      </c>
    </row>
    <row r="13" spans="1:15">
      <c r="A13" s="1" t="s">
        <v>2468</v>
      </c>
      <c r="B13" s="1" t="s">
        <v>2469</v>
      </c>
      <c r="C13" s="1" t="s">
        <v>2369</v>
      </c>
      <c r="D13" s="1" t="s">
        <v>2369</v>
      </c>
      <c r="E13" s="1" t="s">
        <v>4302</v>
      </c>
      <c r="F13" s="2">
        <v>56299.207750000001</v>
      </c>
      <c r="G13" s="2">
        <v>50536.199999999699</v>
      </c>
      <c r="H13" s="2">
        <v>54348.58</v>
      </c>
      <c r="I13" s="2">
        <v>138072.66320000001</v>
      </c>
      <c r="J13" s="2">
        <v>170417.52</v>
      </c>
      <c r="K13" s="2">
        <v>91628.459999999905</v>
      </c>
      <c r="L13" s="2">
        <v>1.23059527951348</v>
      </c>
      <c r="M13" s="2">
        <v>0.402840483664821</v>
      </c>
      <c r="N13" s="2">
        <v>-1.3117194198653399</v>
      </c>
      <c r="O13" s="1" t="s">
        <v>3955</v>
      </c>
    </row>
    <row r="14" spans="1:15">
      <c r="A14" s="1" t="s">
        <v>2470</v>
      </c>
      <c r="B14" s="1" t="s">
        <v>2471</v>
      </c>
      <c r="C14" s="1" t="s">
        <v>2369</v>
      </c>
      <c r="D14" s="1" t="s">
        <v>3953</v>
      </c>
      <c r="E14" s="1" t="s">
        <v>3962</v>
      </c>
      <c r="F14" s="2">
        <v>5810938.2450000104</v>
      </c>
      <c r="G14" s="2">
        <v>6743389.7049998501</v>
      </c>
      <c r="H14" s="2">
        <v>5324543.1330000795</v>
      </c>
      <c r="I14" s="2">
        <v>19234287.352499999</v>
      </c>
      <c r="J14" s="2">
        <v>12156680.075999999</v>
      </c>
      <c r="K14" s="2">
        <v>17509261.366999999</v>
      </c>
      <c r="L14" s="2">
        <v>1.2584813040382801</v>
      </c>
      <c r="M14" s="2">
        <v>0.36561937486569002</v>
      </c>
      <c r="N14" s="2">
        <v>-1.4515855713129899</v>
      </c>
      <c r="O14" s="1" t="s">
        <v>3955</v>
      </c>
    </row>
    <row r="15" spans="1:15">
      <c r="A15" s="1" t="s">
        <v>2472</v>
      </c>
      <c r="B15" s="1" t="s">
        <v>2473</v>
      </c>
      <c r="C15" s="1" t="s">
        <v>2369</v>
      </c>
      <c r="D15" s="1" t="s">
        <v>3953</v>
      </c>
      <c r="E15" s="1" t="s">
        <v>3963</v>
      </c>
      <c r="F15" s="2">
        <v>60091.053749999999</v>
      </c>
      <c r="G15" s="2">
        <v>22639.052</v>
      </c>
      <c r="H15" s="2">
        <v>44945.95</v>
      </c>
      <c r="I15" s="2">
        <v>7968074.9940000102</v>
      </c>
      <c r="J15" s="2">
        <v>9874840.4252000004</v>
      </c>
      <c r="K15" s="2">
        <v>2542557.0414999998</v>
      </c>
      <c r="L15" s="2">
        <v>1.30383878164963</v>
      </c>
      <c r="M15" s="2">
        <v>6.2630903451533597E-3</v>
      </c>
      <c r="N15" s="2">
        <v>-7.3189095946760299</v>
      </c>
      <c r="O15" s="1" t="s">
        <v>3955</v>
      </c>
    </row>
    <row r="16" spans="1:15">
      <c r="A16" s="1" t="s">
        <v>2512</v>
      </c>
      <c r="B16" s="1" t="s">
        <v>2513</v>
      </c>
      <c r="C16" s="1" t="s">
        <v>2369</v>
      </c>
      <c r="D16" s="1" t="s">
        <v>3964</v>
      </c>
      <c r="E16" s="1" t="s">
        <v>3965</v>
      </c>
      <c r="F16" s="2">
        <v>286957.24633333302</v>
      </c>
      <c r="G16" s="2">
        <v>316893.86533333402</v>
      </c>
      <c r="H16" s="2">
        <v>250949.35600000099</v>
      </c>
      <c r="I16" s="2">
        <v>154170.277333334</v>
      </c>
      <c r="J16" s="2">
        <v>156576.93333333399</v>
      </c>
      <c r="K16" s="2">
        <v>114232.95866666699</v>
      </c>
      <c r="L16" s="2">
        <v>1.25640089587045</v>
      </c>
      <c r="M16" s="2">
        <v>2.0113890702420099</v>
      </c>
      <c r="N16" s="2">
        <v>1.0081921743419899</v>
      </c>
      <c r="O16" s="1" t="s">
        <v>3958</v>
      </c>
    </row>
    <row r="17" spans="1:15">
      <c r="A17" s="1" t="s">
        <v>2541</v>
      </c>
      <c r="B17" s="1" t="s">
        <v>2542</v>
      </c>
      <c r="C17" s="1" t="s">
        <v>2369</v>
      </c>
      <c r="D17" s="1" t="s">
        <v>2369</v>
      </c>
      <c r="E17" s="1" t="s">
        <v>4303</v>
      </c>
      <c r="F17" s="2">
        <v>191558.63633333301</v>
      </c>
      <c r="G17" s="2">
        <v>207078.15599999999</v>
      </c>
      <c r="H17" s="2">
        <v>260369.8155</v>
      </c>
      <c r="I17" s="2">
        <v>689251.04480000003</v>
      </c>
      <c r="J17" s="2">
        <v>645661.41599999997</v>
      </c>
      <c r="K17" s="2">
        <v>448976.49420000002</v>
      </c>
      <c r="L17" s="2">
        <v>1.2647752848979801</v>
      </c>
      <c r="M17" s="2">
        <v>0.369421317389867</v>
      </c>
      <c r="N17" s="2">
        <v>-1.43666097571025</v>
      </c>
      <c r="O17" s="1" t="s">
        <v>3955</v>
      </c>
    </row>
    <row r="18" spans="1:15">
      <c r="A18" s="1" t="s">
        <v>2543</v>
      </c>
      <c r="B18" s="1" t="s">
        <v>2544</v>
      </c>
      <c r="C18" s="1" t="s">
        <v>2369</v>
      </c>
      <c r="D18" s="1" t="s">
        <v>3953</v>
      </c>
      <c r="E18" s="1" t="s">
        <v>4411</v>
      </c>
      <c r="F18" s="2">
        <v>15389950.429454301</v>
      </c>
      <c r="G18" s="2">
        <v>12553126.173363701</v>
      </c>
      <c r="H18" s="2">
        <v>11174642.6495788</v>
      </c>
      <c r="I18" s="2">
        <v>5819923.8619999997</v>
      </c>
      <c r="J18" s="2">
        <v>4156010.8590000002</v>
      </c>
      <c r="K18" s="2">
        <v>2947268.4670000002</v>
      </c>
      <c r="L18" s="2">
        <v>1.24928941513915</v>
      </c>
      <c r="M18" s="2">
        <v>3.0269367960352098</v>
      </c>
      <c r="N18" s="2">
        <v>1.5978585512808701</v>
      </c>
      <c r="O18" s="1" t="s">
        <v>3958</v>
      </c>
    </row>
    <row r="19" spans="1:15">
      <c r="A19" s="1" t="s">
        <v>2565</v>
      </c>
      <c r="B19" s="1" t="s">
        <v>2566</v>
      </c>
      <c r="C19" s="1" t="s">
        <v>2369</v>
      </c>
      <c r="D19" s="1" t="s">
        <v>2369</v>
      </c>
      <c r="E19" s="1" t="s">
        <v>4305</v>
      </c>
      <c r="F19" s="2">
        <v>1619961.0745000001</v>
      </c>
      <c r="G19" s="2">
        <v>1291379.5966666699</v>
      </c>
      <c r="H19" s="2">
        <v>1135263.7424999999</v>
      </c>
      <c r="I19" s="2">
        <v>7255672.5374999996</v>
      </c>
      <c r="J19" s="2">
        <v>7275957.8150000004</v>
      </c>
      <c r="K19" s="2">
        <v>4211762.5225714296</v>
      </c>
      <c r="L19" s="2">
        <v>1.2804802848668899</v>
      </c>
      <c r="M19" s="2">
        <v>0.21589497913414701</v>
      </c>
      <c r="N19" s="2">
        <v>-2.2115984025343298</v>
      </c>
      <c r="O19" s="1" t="s">
        <v>3955</v>
      </c>
    </row>
    <row r="20" spans="1:15">
      <c r="A20" s="1" t="s">
        <v>2570</v>
      </c>
      <c r="B20" s="1" t="s">
        <v>2571</v>
      </c>
      <c r="C20" s="1" t="s">
        <v>2369</v>
      </c>
      <c r="D20" s="1" t="s">
        <v>3953</v>
      </c>
      <c r="E20" s="1" t="s">
        <v>3966</v>
      </c>
      <c r="F20" s="2">
        <v>851307.81666666898</v>
      </c>
      <c r="G20" s="2">
        <v>1002115.9423333301</v>
      </c>
      <c r="H20" s="2">
        <v>767157.01200000197</v>
      </c>
      <c r="I20" s="2">
        <v>3346549.8109053201</v>
      </c>
      <c r="J20" s="2">
        <v>2302000.4249999998</v>
      </c>
      <c r="K20" s="2">
        <v>3801262.67071382</v>
      </c>
      <c r="L20" s="2">
        <v>1.2778050228614199</v>
      </c>
      <c r="M20" s="2">
        <v>0.277315624859029</v>
      </c>
      <c r="N20" s="2">
        <v>-1.85039919011624</v>
      </c>
      <c r="O20" s="1" t="s">
        <v>3955</v>
      </c>
    </row>
    <row r="21" spans="1:15">
      <c r="A21" s="1" t="s">
        <v>2599</v>
      </c>
      <c r="B21" s="1" t="s">
        <v>2600</v>
      </c>
      <c r="C21" s="1" t="s">
        <v>2369</v>
      </c>
      <c r="D21" s="1" t="s">
        <v>3967</v>
      </c>
      <c r="E21" s="1" t="s">
        <v>3968</v>
      </c>
      <c r="F21" s="2">
        <v>34830.336000000003</v>
      </c>
      <c r="G21" s="2">
        <v>28803.339000000102</v>
      </c>
      <c r="H21" s="2">
        <v>30446.2016</v>
      </c>
      <c r="I21" s="2">
        <v>164344.97279999999</v>
      </c>
      <c r="J21" s="2">
        <v>98201.073600000105</v>
      </c>
      <c r="K21" s="2">
        <v>97919.529599999907</v>
      </c>
      <c r="L21" s="2">
        <v>1.2738143967833799</v>
      </c>
      <c r="M21" s="2">
        <v>0.26099545383495998</v>
      </c>
      <c r="N21" s="2">
        <v>-1.9379034175438501</v>
      </c>
      <c r="O21" s="1" t="s">
        <v>3955</v>
      </c>
    </row>
    <row r="22" spans="1:15">
      <c r="A22" s="1" t="s">
        <v>2614</v>
      </c>
      <c r="B22" s="1" t="s">
        <v>2615</v>
      </c>
      <c r="C22" s="1" t="s">
        <v>2369</v>
      </c>
      <c r="D22" s="1" t="s">
        <v>3953</v>
      </c>
      <c r="E22" s="1" t="s">
        <v>3970</v>
      </c>
      <c r="F22" s="2">
        <v>156253.18799999999</v>
      </c>
      <c r="G22" s="2">
        <v>152297.85</v>
      </c>
      <c r="H22" s="2">
        <v>213005.52900000001</v>
      </c>
      <c r="I22" s="2">
        <v>461981.68575</v>
      </c>
      <c r="J22" s="2">
        <v>373418.21</v>
      </c>
      <c r="K22" s="2">
        <v>231089.58600000001</v>
      </c>
      <c r="L22" s="2">
        <v>1.10119987456062</v>
      </c>
      <c r="M22" s="2">
        <v>0.48904051650296598</v>
      </c>
      <c r="N22" s="2">
        <v>-1.03197409896046</v>
      </c>
      <c r="O22" s="1" t="s">
        <v>3955</v>
      </c>
    </row>
    <row r="23" spans="1:15">
      <c r="A23" s="1" t="s">
        <v>2630</v>
      </c>
      <c r="B23" s="1" t="s">
        <v>2631</v>
      </c>
      <c r="C23" s="1" t="s">
        <v>2369</v>
      </c>
      <c r="D23" s="1" t="s">
        <v>2369</v>
      </c>
      <c r="E23" s="1" t="s">
        <v>3971</v>
      </c>
      <c r="F23" s="2">
        <v>844188.99257142795</v>
      </c>
      <c r="G23" s="2">
        <v>920861.99566666596</v>
      </c>
      <c r="H23" s="2">
        <v>696883.33149999997</v>
      </c>
      <c r="I23" s="2">
        <v>4471387.62</v>
      </c>
      <c r="J23" s="2">
        <v>4300953.2855714196</v>
      </c>
      <c r="K23" s="2">
        <v>2772938.2239999999</v>
      </c>
      <c r="L23" s="2">
        <v>1.2955285675680499</v>
      </c>
      <c r="M23" s="2">
        <v>0.21324164553390801</v>
      </c>
      <c r="N23" s="2">
        <v>-2.2294388747173199</v>
      </c>
      <c r="O23" s="1" t="s">
        <v>3955</v>
      </c>
    </row>
    <row r="24" spans="1:15">
      <c r="A24" s="1" t="s">
        <v>2636</v>
      </c>
      <c r="B24" s="1" t="s">
        <v>2637</v>
      </c>
      <c r="C24" s="1" t="s">
        <v>2369</v>
      </c>
      <c r="D24" s="1" t="s">
        <v>2369</v>
      </c>
      <c r="E24" s="1" t="s">
        <v>3972</v>
      </c>
      <c r="F24" s="2">
        <v>18275144.751600001</v>
      </c>
      <c r="G24" s="2">
        <v>17630773.606249999</v>
      </c>
      <c r="H24" s="2">
        <v>15084259.784499999</v>
      </c>
      <c r="I24" s="2">
        <v>89587868.799000204</v>
      </c>
      <c r="J24" s="2">
        <v>86767675.579199702</v>
      </c>
      <c r="K24" s="2">
        <v>96779488.441500202</v>
      </c>
      <c r="L24" s="2">
        <v>1.3243607776733499</v>
      </c>
      <c r="M24" s="2">
        <v>0.18668487017558499</v>
      </c>
      <c r="N24" s="2">
        <v>-2.4213230854118399</v>
      </c>
      <c r="O24" s="1" t="s">
        <v>3955</v>
      </c>
    </row>
    <row r="25" spans="1:15">
      <c r="A25" s="1" t="s">
        <v>2638</v>
      </c>
      <c r="B25" s="1" t="s">
        <v>2639</v>
      </c>
      <c r="C25" s="1" t="s">
        <v>2369</v>
      </c>
      <c r="D25" s="1" t="s">
        <v>3959</v>
      </c>
      <c r="E25" s="1" t="s">
        <v>3971</v>
      </c>
      <c r="F25" s="2">
        <v>960084.33120000199</v>
      </c>
      <c r="G25" s="2">
        <v>984902.56333333196</v>
      </c>
      <c r="H25" s="2">
        <v>810422.93449999904</v>
      </c>
      <c r="I25" s="2">
        <v>4231056.7303333301</v>
      </c>
      <c r="J25" s="2">
        <v>3799669.2756000101</v>
      </c>
      <c r="K25" s="2">
        <v>3626170.6876666602</v>
      </c>
      <c r="L25" s="2">
        <v>1.32010823244686</v>
      </c>
      <c r="M25" s="2">
        <v>0.236375932759715</v>
      </c>
      <c r="N25" s="2">
        <v>-2.0808449437026599</v>
      </c>
      <c r="O25" s="1" t="s">
        <v>3955</v>
      </c>
    </row>
    <row r="26" spans="1:15">
      <c r="A26" s="1" t="s">
        <v>24</v>
      </c>
      <c r="B26" s="1" t="s">
        <v>26</v>
      </c>
      <c r="C26" s="1" t="s">
        <v>27</v>
      </c>
      <c r="D26" s="1" t="s">
        <v>27</v>
      </c>
      <c r="E26" s="1" t="s">
        <v>4414</v>
      </c>
      <c r="F26" s="2">
        <v>46936.072399999997</v>
      </c>
      <c r="G26" s="2">
        <v>42341.67</v>
      </c>
      <c r="H26" s="2">
        <v>37124.1254999999</v>
      </c>
      <c r="I26" s="2">
        <v>134719.71280000001</v>
      </c>
      <c r="J26" s="2">
        <v>131521.67000000001</v>
      </c>
      <c r="K26" s="2">
        <v>64610.9819999998</v>
      </c>
      <c r="L26" s="2">
        <v>1.1647931458783101</v>
      </c>
      <c r="M26" s="2">
        <v>0.38204915952893298</v>
      </c>
      <c r="N26" s="2">
        <v>-1.3881698083396601</v>
      </c>
      <c r="O26" s="1" t="s">
        <v>3955</v>
      </c>
    </row>
    <row r="27" spans="1:15">
      <c r="A27" s="1" t="s">
        <v>30</v>
      </c>
      <c r="B27" s="1" t="s">
        <v>31</v>
      </c>
      <c r="C27" s="1" t="s">
        <v>27</v>
      </c>
      <c r="D27" s="1" t="s">
        <v>27</v>
      </c>
      <c r="E27" s="1" t="s">
        <v>4306</v>
      </c>
      <c r="F27" s="2">
        <v>3274.4942000000001</v>
      </c>
      <c r="G27" s="2">
        <v>3274.4942000000001</v>
      </c>
      <c r="H27" s="2">
        <v>3274.4942000000001</v>
      </c>
      <c r="I27" s="2">
        <v>24909.804333333399</v>
      </c>
      <c r="J27" s="2">
        <v>35575.913999999997</v>
      </c>
      <c r="K27" s="2">
        <v>19046.4613333333</v>
      </c>
      <c r="L27" s="2">
        <v>1.3135616917016</v>
      </c>
      <c r="M27" s="2">
        <v>0.123515822666648</v>
      </c>
      <c r="N27" s="2">
        <v>-3.01723222861968</v>
      </c>
      <c r="O27" s="1" t="s">
        <v>3955</v>
      </c>
    </row>
    <row r="28" spans="1:15">
      <c r="A28" s="1" t="s">
        <v>36</v>
      </c>
      <c r="B28" s="1" t="s">
        <v>37</v>
      </c>
      <c r="C28" s="1" t="s">
        <v>27</v>
      </c>
      <c r="D28" s="1" t="s">
        <v>27</v>
      </c>
      <c r="E28" s="1" t="s">
        <v>4307</v>
      </c>
      <c r="F28" s="2">
        <v>127774.17033333299</v>
      </c>
      <c r="G28" s="2">
        <v>136418.64449999999</v>
      </c>
      <c r="H28" s="2">
        <v>109028.8694</v>
      </c>
      <c r="I28" s="2">
        <v>570766.45983333397</v>
      </c>
      <c r="J28" s="2">
        <v>731368.33333333302</v>
      </c>
      <c r="K28" s="2">
        <v>379091.40500000003</v>
      </c>
      <c r="L28" s="2">
        <v>1.28508568673416</v>
      </c>
      <c r="M28" s="2">
        <v>0.22199373566764599</v>
      </c>
      <c r="N28" s="2">
        <v>-2.1714091284414101</v>
      </c>
      <c r="O28" s="1" t="s">
        <v>3955</v>
      </c>
    </row>
    <row r="29" spans="1:15">
      <c r="A29" s="1" t="s">
        <v>51</v>
      </c>
      <c r="B29" s="1" t="s">
        <v>52</v>
      </c>
      <c r="C29" s="1" t="s">
        <v>27</v>
      </c>
      <c r="D29" s="1" t="s">
        <v>27</v>
      </c>
      <c r="E29" s="1" t="s">
        <v>4411</v>
      </c>
      <c r="F29" s="2">
        <v>15141849.267000001</v>
      </c>
      <c r="G29" s="2">
        <v>21942142.455610499</v>
      </c>
      <c r="H29" s="2">
        <v>21973314.5653148</v>
      </c>
      <c r="I29" s="2">
        <v>9876338.0624999795</v>
      </c>
      <c r="J29" s="2">
        <v>10170649.185000001</v>
      </c>
      <c r="K29" s="2">
        <v>5907455.6200000001</v>
      </c>
      <c r="L29" s="2">
        <v>1.1784240034657001</v>
      </c>
      <c r="M29" s="2">
        <v>2.2754218454782</v>
      </c>
      <c r="N29" s="2">
        <v>1.18613403452523</v>
      </c>
      <c r="O29" s="1" t="s">
        <v>3958</v>
      </c>
    </row>
    <row r="30" spans="1:15">
      <c r="A30" s="1" t="s">
        <v>53</v>
      </c>
      <c r="B30" s="1" t="s">
        <v>54</v>
      </c>
      <c r="C30" s="1" t="s">
        <v>27</v>
      </c>
      <c r="D30" s="1" t="s">
        <v>27</v>
      </c>
      <c r="E30" s="1" t="s">
        <v>4308</v>
      </c>
      <c r="F30" s="2">
        <v>102178.38400000001</v>
      </c>
      <c r="G30" s="2">
        <v>115936.48</v>
      </c>
      <c r="H30" s="2">
        <v>131927.64749999999</v>
      </c>
      <c r="I30" s="2">
        <v>953053.37599999795</v>
      </c>
      <c r="J30" s="2">
        <v>1041588.1</v>
      </c>
      <c r="K30" s="2">
        <v>843865.54700000095</v>
      </c>
      <c r="L30" s="2">
        <v>1.3261905177190501</v>
      </c>
      <c r="M30" s="2">
        <v>0.123319233901363</v>
      </c>
      <c r="N30" s="2">
        <v>-3.0195302627861502</v>
      </c>
      <c r="O30" s="1" t="s">
        <v>3955</v>
      </c>
    </row>
    <row r="31" spans="1:15">
      <c r="A31" s="1" t="s">
        <v>55</v>
      </c>
      <c r="B31" s="1" t="s">
        <v>56</v>
      </c>
      <c r="C31" s="1" t="s">
        <v>27</v>
      </c>
      <c r="D31" s="1" t="s">
        <v>27</v>
      </c>
      <c r="E31" s="1" t="s">
        <v>3974</v>
      </c>
      <c r="F31" s="2">
        <v>553704.76</v>
      </c>
      <c r="G31" s="2">
        <v>601718.45785714395</v>
      </c>
      <c r="H31" s="2">
        <v>386503.12333333399</v>
      </c>
      <c r="I31" s="2">
        <v>295401.56099999999</v>
      </c>
      <c r="J31" s="2">
        <v>246854.167666667</v>
      </c>
      <c r="K31" s="2">
        <v>205856.51666666701</v>
      </c>
      <c r="L31" s="2">
        <v>1.2078943028192901</v>
      </c>
      <c r="M31" s="2">
        <v>2.06108956350988</v>
      </c>
      <c r="N31" s="2">
        <v>1.0434071977563899</v>
      </c>
      <c r="O31" s="1" t="s">
        <v>3958</v>
      </c>
    </row>
    <row r="32" spans="1:15">
      <c r="A32" s="1" t="s">
        <v>59</v>
      </c>
      <c r="B32" s="1" t="s">
        <v>61</v>
      </c>
      <c r="C32" s="1" t="s">
        <v>27</v>
      </c>
      <c r="D32" s="1" t="s">
        <v>27</v>
      </c>
      <c r="E32" s="1" t="s">
        <v>4309</v>
      </c>
      <c r="F32" s="2">
        <v>340137.33</v>
      </c>
      <c r="G32" s="2">
        <v>396398.51071428601</v>
      </c>
      <c r="H32" s="2">
        <v>323558.22249999997</v>
      </c>
      <c r="I32" s="2">
        <v>1198750.3298571401</v>
      </c>
      <c r="J32" s="2">
        <v>1168123.56033333</v>
      </c>
      <c r="K32" s="2">
        <v>900253.99300000095</v>
      </c>
      <c r="L32" s="2">
        <v>1.3042687974357801</v>
      </c>
      <c r="M32" s="2">
        <v>0.32447277887973702</v>
      </c>
      <c r="N32" s="2">
        <v>-1.62383064415905</v>
      </c>
      <c r="O32" s="1" t="s">
        <v>3955</v>
      </c>
    </row>
    <row r="33" spans="1:15">
      <c r="A33" s="1" t="s">
        <v>64</v>
      </c>
      <c r="B33" s="1" t="s">
        <v>65</v>
      </c>
      <c r="C33" s="1" t="s">
        <v>27</v>
      </c>
      <c r="D33" s="1" t="s">
        <v>27</v>
      </c>
      <c r="E33" s="1" t="s">
        <v>4310</v>
      </c>
      <c r="F33" s="2">
        <v>76244.213333333304</v>
      </c>
      <c r="G33" s="2">
        <v>53427.2538333333</v>
      </c>
      <c r="H33" s="2">
        <v>55622.8315</v>
      </c>
      <c r="I33" s="2">
        <v>314950.93</v>
      </c>
      <c r="J33" s="2">
        <v>320317.10550000001</v>
      </c>
      <c r="K33" s="2">
        <v>195743.728142857</v>
      </c>
      <c r="L33" s="2">
        <v>1.2849752107133201</v>
      </c>
      <c r="M33" s="2">
        <v>0.22297433896050201</v>
      </c>
      <c r="N33" s="2">
        <v>-2.1650504079912598</v>
      </c>
      <c r="O33" s="1" t="s">
        <v>3955</v>
      </c>
    </row>
    <row r="34" spans="1:15">
      <c r="A34" s="1" t="s">
        <v>68</v>
      </c>
      <c r="B34" s="1" t="s">
        <v>69</v>
      </c>
      <c r="C34" s="1" t="s">
        <v>27</v>
      </c>
      <c r="D34" s="1" t="s">
        <v>27</v>
      </c>
      <c r="E34" s="1" t="s">
        <v>3976</v>
      </c>
      <c r="F34" s="2">
        <v>84700.789500000203</v>
      </c>
      <c r="G34" s="2">
        <v>116999.19875</v>
      </c>
      <c r="H34" s="2">
        <v>173929.99575</v>
      </c>
      <c r="I34" s="2">
        <v>619263.97225000104</v>
      </c>
      <c r="J34" s="2">
        <v>522834.25799999997</v>
      </c>
      <c r="K34" s="2">
        <v>693693.30400000105</v>
      </c>
      <c r="L34" s="2">
        <v>1.2829402550656901</v>
      </c>
      <c r="M34" s="2">
        <v>0.204614727212729</v>
      </c>
      <c r="N34" s="2">
        <v>-2.2890181076138698</v>
      </c>
      <c r="O34" s="1" t="s">
        <v>3955</v>
      </c>
    </row>
    <row r="35" spans="1:15">
      <c r="A35" s="1" t="s">
        <v>70</v>
      </c>
      <c r="B35" s="1" t="s">
        <v>71</v>
      </c>
      <c r="C35" s="1" t="s">
        <v>27</v>
      </c>
      <c r="D35" s="1" t="s">
        <v>27</v>
      </c>
      <c r="E35" s="1" t="s">
        <v>3977</v>
      </c>
      <c r="F35" s="2">
        <v>52008.11</v>
      </c>
      <c r="G35" s="2">
        <v>44318.2768</v>
      </c>
      <c r="H35" s="2">
        <v>41884.195833333397</v>
      </c>
      <c r="I35" s="2">
        <v>121611.1776</v>
      </c>
      <c r="J35" s="2">
        <v>121689.686666667</v>
      </c>
      <c r="K35" s="2">
        <v>75420.0168333334</v>
      </c>
      <c r="L35" s="2">
        <v>1.2241967977258099</v>
      </c>
      <c r="M35" s="2">
        <v>0.43364144249453601</v>
      </c>
      <c r="N35" s="2">
        <v>-1.20542545529823</v>
      </c>
      <c r="O35" s="1" t="s">
        <v>3955</v>
      </c>
    </row>
    <row r="36" spans="1:15">
      <c r="A36" s="1" t="s">
        <v>78</v>
      </c>
      <c r="B36" s="1" t="s">
        <v>79</v>
      </c>
      <c r="C36" s="1" t="s">
        <v>27</v>
      </c>
      <c r="D36" s="1" t="s">
        <v>27</v>
      </c>
      <c r="E36" s="1" t="s">
        <v>4311</v>
      </c>
      <c r="F36" s="2">
        <v>93163.041000000099</v>
      </c>
      <c r="G36" s="2">
        <v>143410.755</v>
      </c>
      <c r="H36" s="2">
        <v>90702.897999999899</v>
      </c>
      <c r="I36" s="2">
        <v>730538.35885714402</v>
      </c>
      <c r="J36" s="2">
        <v>902455.30866666604</v>
      </c>
      <c r="K36" s="2">
        <v>517127.59166666702</v>
      </c>
      <c r="L36" s="2">
        <v>1.2970486414692599</v>
      </c>
      <c r="M36" s="2">
        <v>0.15221313337612399</v>
      </c>
      <c r="N36" s="2">
        <v>-2.7158352509002999</v>
      </c>
      <c r="O36" s="1" t="s">
        <v>3955</v>
      </c>
    </row>
    <row r="37" spans="1:15">
      <c r="A37" s="1" t="s">
        <v>80</v>
      </c>
      <c r="B37" s="1" t="s">
        <v>81</v>
      </c>
      <c r="C37" s="1" t="s">
        <v>27</v>
      </c>
      <c r="D37" s="1" t="s">
        <v>27</v>
      </c>
      <c r="E37" s="1" t="s">
        <v>4416</v>
      </c>
      <c r="F37" s="2">
        <v>117337.8705</v>
      </c>
      <c r="G37" s="2">
        <v>251497.15633333399</v>
      </c>
      <c r="H37" s="2">
        <v>148200.35811111101</v>
      </c>
      <c r="I37" s="2">
        <v>766983.09955555596</v>
      </c>
      <c r="J37" s="2">
        <v>693339.22933333495</v>
      </c>
      <c r="K37" s="2">
        <v>225297.95600000001</v>
      </c>
      <c r="L37" s="2">
        <v>1.02792672779327</v>
      </c>
      <c r="M37" s="2">
        <v>0.30673301073766202</v>
      </c>
      <c r="N37" s="2">
        <v>-1.7049446564704001</v>
      </c>
      <c r="O37" s="1" t="s">
        <v>3955</v>
      </c>
    </row>
    <row r="38" spans="1:15">
      <c r="A38" s="1" t="s">
        <v>88</v>
      </c>
      <c r="B38" s="1" t="s">
        <v>89</v>
      </c>
      <c r="C38" s="1" t="s">
        <v>27</v>
      </c>
      <c r="D38" s="1" t="s">
        <v>27</v>
      </c>
      <c r="E38" s="1" t="s">
        <v>4312</v>
      </c>
      <c r="F38" s="2">
        <v>992971.860800002</v>
      </c>
      <c r="G38" s="2">
        <v>862429.97920000297</v>
      </c>
      <c r="H38" s="2">
        <v>687209.62079999805</v>
      </c>
      <c r="I38" s="2">
        <v>6290137.7967499904</v>
      </c>
      <c r="J38" s="2">
        <v>6483604.9249999896</v>
      </c>
      <c r="K38" s="2">
        <v>3776570.4429999902</v>
      </c>
      <c r="L38" s="2">
        <v>1.2976010060170799</v>
      </c>
      <c r="M38" s="2">
        <v>0.15362920541077299</v>
      </c>
      <c r="N38" s="2">
        <v>-2.7024755917444199</v>
      </c>
      <c r="O38" s="1" t="s">
        <v>3955</v>
      </c>
    </row>
    <row r="39" spans="1:15">
      <c r="A39" s="1" t="s">
        <v>92</v>
      </c>
      <c r="B39" s="1" t="s">
        <v>93</v>
      </c>
      <c r="C39" s="1" t="s">
        <v>27</v>
      </c>
      <c r="D39" s="1" t="s">
        <v>27</v>
      </c>
      <c r="E39" s="1" t="s">
        <v>4313</v>
      </c>
      <c r="F39" s="2">
        <v>28684.288</v>
      </c>
      <c r="G39" s="2">
        <v>14673.6102857143</v>
      </c>
      <c r="H39" s="2">
        <v>23284.472666666701</v>
      </c>
      <c r="I39" s="2">
        <v>421380.79359999998</v>
      </c>
      <c r="J39" s="2">
        <v>535957.42799999996</v>
      </c>
      <c r="K39" s="2">
        <v>269323.95419999998</v>
      </c>
      <c r="L39" s="2">
        <v>1.3070976583737799</v>
      </c>
      <c r="M39" s="2">
        <v>5.4328218695516899E-2</v>
      </c>
      <c r="N39" s="2">
        <v>-4.2021544448320096</v>
      </c>
      <c r="O39" s="1" t="s">
        <v>3955</v>
      </c>
    </row>
    <row r="40" spans="1:15">
      <c r="A40" s="1" t="s">
        <v>94</v>
      </c>
      <c r="B40" s="1" t="s">
        <v>95</v>
      </c>
      <c r="C40" s="1" t="s">
        <v>27</v>
      </c>
      <c r="D40" s="1" t="s">
        <v>27</v>
      </c>
      <c r="E40" s="1" t="s">
        <v>4511</v>
      </c>
      <c r="F40" s="2">
        <v>173883.86866666799</v>
      </c>
      <c r="G40" s="2">
        <v>110975.760000001</v>
      </c>
      <c r="H40" s="2">
        <v>201050.09400000001</v>
      </c>
      <c r="I40" s="2">
        <v>387703.72850000003</v>
      </c>
      <c r="J40" s="2">
        <v>290585.62633333198</v>
      </c>
      <c r="K40" s="2">
        <v>450362.959666665</v>
      </c>
      <c r="L40" s="2">
        <v>1.17790515529572</v>
      </c>
      <c r="M40" s="2">
        <v>0.43052206283910399</v>
      </c>
      <c r="N40" s="2">
        <v>-1.2158409219970401</v>
      </c>
      <c r="O40" s="1" t="s">
        <v>3955</v>
      </c>
    </row>
    <row r="41" spans="1:15">
      <c r="A41" s="1" t="s">
        <v>96</v>
      </c>
      <c r="B41" s="1" t="s">
        <v>97</v>
      </c>
      <c r="C41" s="1" t="s">
        <v>27</v>
      </c>
      <c r="D41" s="1" t="s">
        <v>27</v>
      </c>
      <c r="E41" s="1" t="s">
        <v>4314</v>
      </c>
      <c r="F41" s="2">
        <v>25036.0719999998</v>
      </c>
      <c r="G41" s="2">
        <v>65663.334333333507</v>
      </c>
      <c r="H41" s="2">
        <v>79894.237500000105</v>
      </c>
      <c r="I41" s="2">
        <v>191578.36799999999</v>
      </c>
      <c r="J41" s="2">
        <v>196947.09066666701</v>
      </c>
      <c r="K41" s="2">
        <v>254761.024</v>
      </c>
      <c r="L41" s="2">
        <v>1.18641352745846</v>
      </c>
      <c r="M41" s="2">
        <v>0.265190779582617</v>
      </c>
      <c r="N41" s="2">
        <v>-1.9148974796242</v>
      </c>
      <c r="O41" s="1" t="s">
        <v>3955</v>
      </c>
    </row>
    <row r="42" spans="1:15">
      <c r="A42" s="1" t="s">
        <v>98</v>
      </c>
      <c r="B42" s="1" t="s">
        <v>99</v>
      </c>
      <c r="C42" s="1" t="s">
        <v>27</v>
      </c>
      <c r="D42" s="1" t="s">
        <v>27</v>
      </c>
      <c r="E42" s="1" t="s">
        <v>4315</v>
      </c>
      <c r="F42" s="2">
        <v>44940.783199999903</v>
      </c>
      <c r="G42" s="2">
        <v>45672.626499999998</v>
      </c>
      <c r="H42" s="2">
        <v>30221.877</v>
      </c>
      <c r="I42" s="2">
        <v>144677.715</v>
      </c>
      <c r="J42" s="2">
        <v>143368.66680000001</v>
      </c>
      <c r="K42" s="2">
        <v>98679.027599999696</v>
      </c>
      <c r="L42" s="2">
        <v>1.26532706743373</v>
      </c>
      <c r="M42" s="2">
        <v>0.312457582984977</v>
      </c>
      <c r="N42" s="2">
        <v>-1.67826774181894</v>
      </c>
      <c r="O42" s="1" t="s">
        <v>3955</v>
      </c>
    </row>
    <row r="43" spans="1:15">
      <c r="A43" s="1" t="s">
        <v>106</v>
      </c>
      <c r="B43" s="1" t="s">
        <v>107</v>
      </c>
      <c r="C43" s="1" t="s">
        <v>27</v>
      </c>
      <c r="D43" s="1" t="s">
        <v>27</v>
      </c>
      <c r="E43" s="1" t="s">
        <v>3978</v>
      </c>
      <c r="F43" s="2">
        <v>57557.328000000103</v>
      </c>
      <c r="G43" s="2">
        <v>55973.609999999899</v>
      </c>
      <c r="H43" s="2">
        <v>84950.795999999697</v>
      </c>
      <c r="I43" s="2">
        <v>467850.88</v>
      </c>
      <c r="J43" s="2">
        <v>502624.53999999899</v>
      </c>
      <c r="K43" s="2">
        <v>383118.88374999998</v>
      </c>
      <c r="L43" s="2">
        <v>1.31503368256137</v>
      </c>
      <c r="M43" s="2">
        <v>0.14663310376685701</v>
      </c>
      <c r="N43" s="2">
        <v>-2.7697172530193299</v>
      </c>
      <c r="O43" s="1" t="s">
        <v>3955</v>
      </c>
    </row>
    <row r="44" spans="1:15">
      <c r="A44" s="1" t="s">
        <v>110</v>
      </c>
      <c r="B44" s="1" t="s">
        <v>111</v>
      </c>
      <c r="C44" s="1" t="s">
        <v>27</v>
      </c>
      <c r="D44" s="1" t="s">
        <v>27</v>
      </c>
      <c r="E44" s="1" t="s">
        <v>3979</v>
      </c>
      <c r="F44" s="2">
        <v>134132.35</v>
      </c>
      <c r="G44" s="2">
        <v>101031.462</v>
      </c>
      <c r="H44" s="2">
        <v>76095.344999999594</v>
      </c>
      <c r="I44" s="2">
        <v>527085.51466666604</v>
      </c>
      <c r="J44" s="2">
        <v>608111.82416666695</v>
      </c>
      <c r="K44" s="2">
        <v>488743.48333333299</v>
      </c>
      <c r="L44" s="2">
        <v>1.3010022567886199</v>
      </c>
      <c r="M44" s="2">
        <v>0.191669026821258</v>
      </c>
      <c r="N44" s="2">
        <v>-2.3833108745304901</v>
      </c>
      <c r="O44" s="1" t="s">
        <v>3955</v>
      </c>
    </row>
    <row r="45" spans="1:15">
      <c r="A45" s="1" t="s">
        <v>112</v>
      </c>
      <c r="B45" s="1" t="s">
        <v>113</v>
      </c>
      <c r="C45" s="1" t="s">
        <v>27</v>
      </c>
      <c r="D45" s="1" t="s">
        <v>27</v>
      </c>
      <c r="E45" s="1" t="s">
        <v>3980</v>
      </c>
      <c r="F45" s="2">
        <v>47208.42</v>
      </c>
      <c r="G45" s="2">
        <v>53566.8856666668</v>
      </c>
      <c r="H45" s="2">
        <v>25244.983714285801</v>
      </c>
      <c r="I45" s="2">
        <v>304084.63333333301</v>
      </c>
      <c r="J45" s="2">
        <v>307824.15000000002</v>
      </c>
      <c r="K45" s="2">
        <v>247855.40114285701</v>
      </c>
      <c r="L45" s="2">
        <v>1.2887788638625799</v>
      </c>
      <c r="M45" s="2">
        <v>0.14657541178890801</v>
      </c>
      <c r="N45" s="2">
        <v>-2.7702849850403601</v>
      </c>
      <c r="O45" s="1" t="s">
        <v>3955</v>
      </c>
    </row>
    <row r="46" spans="1:15">
      <c r="A46" s="1" t="s">
        <v>114</v>
      </c>
      <c r="B46" s="1" t="s">
        <v>115</v>
      </c>
      <c r="C46" s="1" t="s">
        <v>27</v>
      </c>
      <c r="D46" s="1" t="s">
        <v>27</v>
      </c>
      <c r="E46" s="1" t="s">
        <v>3981</v>
      </c>
      <c r="F46" s="2">
        <v>364346.57700000098</v>
      </c>
      <c r="G46" s="2">
        <v>279331.34320000099</v>
      </c>
      <c r="H46" s="2">
        <v>201457.27540000001</v>
      </c>
      <c r="I46" s="2">
        <v>110649.5416</v>
      </c>
      <c r="J46" s="2">
        <v>84563.058400000096</v>
      </c>
      <c r="K46" s="2">
        <v>101289.17849999999</v>
      </c>
      <c r="L46" s="2">
        <v>1.2570078986172899</v>
      </c>
      <c r="M46" s="2">
        <v>2.8503545573167699</v>
      </c>
      <c r="N46" s="2">
        <v>1.51114138814309</v>
      </c>
      <c r="O46" s="1" t="s">
        <v>3958</v>
      </c>
    </row>
    <row r="47" spans="1:15">
      <c r="A47" s="1" t="s">
        <v>116</v>
      </c>
      <c r="B47" s="1" t="s">
        <v>117</v>
      </c>
      <c r="C47" s="1" t="s">
        <v>27</v>
      </c>
      <c r="D47" s="1" t="s">
        <v>27</v>
      </c>
      <c r="E47" s="1" t="s">
        <v>3982</v>
      </c>
      <c r="F47" s="2">
        <v>209247.731999999</v>
      </c>
      <c r="G47" s="2">
        <v>197055.73066666699</v>
      </c>
      <c r="H47" s="2">
        <v>227870.319333333</v>
      </c>
      <c r="I47" s="2">
        <v>469578.73199999903</v>
      </c>
      <c r="J47" s="2">
        <v>543910.41433333303</v>
      </c>
      <c r="K47" s="2">
        <v>344942.78533333598</v>
      </c>
      <c r="L47" s="2">
        <v>1.2495639316284299</v>
      </c>
      <c r="M47" s="2">
        <v>0.466842516887783</v>
      </c>
      <c r="N47" s="2">
        <v>-1.0989921368628699</v>
      </c>
      <c r="O47" s="1" t="s">
        <v>3955</v>
      </c>
    </row>
    <row r="48" spans="1:15">
      <c r="A48" s="1" t="s">
        <v>122</v>
      </c>
      <c r="B48" s="1" t="s">
        <v>123</v>
      </c>
      <c r="C48" s="1" t="s">
        <v>27</v>
      </c>
      <c r="D48" s="1" t="s">
        <v>27</v>
      </c>
      <c r="E48" s="1" t="s">
        <v>4302</v>
      </c>
      <c r="F48" s="2">
        <v>30256.563333333299</v>
      </c>
      <c r="G48" s="2">
        <v>52443.819999999701</v>
      </c>
      <c r="H48" s="2">
        <v>33277.911333333199</v>
      </c>
      <c r="I48" s="2">
        <v>93324.300799999895</v>
      </c>
      <c r="J48" s="2">
        <v>162800.568</v>
      </c>
      <c r="K48" s="2">
        <v>103783.885333333</v>
      </c>
      <c r="L48" s="2">
        <v>1.2336080574728101</v>
      </c>
      <c r="M48" s="2">
        <v>0.322243605732637</v>
      </c>
      <c r="N48" s="2">
        <v>-1.6337763633581199</v>
      </c>
      <c r="O48" s="1" t="s">
        <v>3955</v>
      </c>
    </row>
    <row r="49" spans="1:15">
      <c r="A49" s="1" t="s">
        <v>124</v>
      </c>
      <c r="B49" s="1" t="s">
        <v>125</v>
      </c>
      <c r="C49" s="1" t="s">
        <v>27</v>
      </c>
      <c r="D49" s="1" t="s">
        <v>27</v>
      </c>
      <c r="E49" s="1" t="s">
        <v>4316</v>
      </c>
      <c r="F49" s="2">
        <v>10332.9</v>
      </c>
      <c r="G49" s="2">
        <v>21528.913</v>
      </c>
      <c r="H49" s="2">
        <v>14591.745000000101</v>
      </c>
      <c r="I49" s="2">
        <v>44864.964666666499</v>
      </c>
      <c r="J49" s="2">
        <v>51487.722000000002</v>
      </c>
      <c r="K49" s="2">
        <v>41371.440000000097</v>
      </c>
      <c r="L49" s="2">
        <v>1.2418070650494399</v>
      </c>
      <c r="M49" s="2">
        <v>0.33729426444236199</v>
      </c>
      <c r="N49" s="2">
        <v>-1.5679203087901801</v>
      </c>
      <c r="O49" s="1" t="s">
        <v>3955</v>
      </c>
    </row>
    <row r="50" spans="1:15">
      <c r="A50" s="1" t="s">
        <v>130</v>
      </c>
      <c r="B50" s="1" t="s">
        <v>131</v>
      </c>
      <c r="C50" s="1" t="s">
        <v>27</v>
      </c>
      <c r="D50" s="1" t="s">
        <v>27</v>
      </c>
      <c r="E50" s="1" t="s">
        <v>4302</v>
      </c>
      <c r="F50" s="2">
        <v>41960.674499999797</v>
      </c>
      <c r="G50" s="2">
        <v>32423.8199999998</v>
      </c>
      <c r="H50" s="2">
        <v>42781.405333333198</v>
      </c>
      <c r="I50" s="2">
        <v>91512.578499999901</v>
      </c>
      <c r="J50" s="2">
        <v>133289.51999999999</v>
      </c>
      <c r="K50" s="2">
        <v>73869.310666666599</v>
      </c>
      <c r="L50" s="2">
        <v>1.2324742965188999</v>
      </c>
      <c r="M50" s="2">
        <v>0.39229031047947199</v>
      </c>
      <c r="N50" s="2">
        <v>-1.3500063934153901</v>
      </c>
      <c r="O50" s="1" t="s">
        <v>3955</v>
      </c>
    </row>
    <row r="51" spans="1:15">
      <c r="A51" s="1" t="s">
        <v>135</v>
      </c>
      <c r="B51" s="1" t="s">
        <v>136</v>
      </c>
      <c r="C51" s="1" t="s">
        <v>27</v>
      </c>
      <c r="D51" s="1" t="s">
        <v>27</v>
      </c>
      <c r="E51" s="1" t="s">
        <v>3983</v>
      </c>
      <c r="F51" s="2">
        <v>119478.194</v>
      </c>
      <c r="G51" s="2">
        <v>127399.35</v>
      </c>
      <c r="H51" s="2">
        <v>87882.539999999703</v>
      </c>
      <c r="I51" s="2">
        <v>243920.399999999</v>
      </c>
      <c r="J51" s="2">
        <v>358987.33499999897</v>
      </c>
      <c r="K51" s="2">
        <v>278338.36800000002</v>
      </c>
      <c r="L51" s="2">
        <v>1.2672803649187401</v>
      </c>
      <c r="M51" s="2">
        <v>0.37987127870453602</v>
      </c>
      <c r="N51" s="2">
        <v>-1.3964174580014099</v>
      </c>
      <c r="O51" s="1" t="s">
        <v>3955</v>
      </c>
    </row>
    <row r="52" spans="1:15">
      <c r="A52" s="1" t="s">
        <v>137</v>
      </c>
      <c r="B52" s="1" t="s">
        <v>138</v>
      </c>
      <c r="C52" s="1" t="s">
        <v>27</v>
      </c>
      <c r="D52" s="1" t="s">
        <v>27</v>
      </c>
      <c r="E52" s="1" t="s">
        <v>3984</v>
      </c>
      <c r="F52" s="2">
        <v>322856.66375000001</v>
      </c>
      <c r="G52" s="2">
        <v>314245.77525000001</v>
      </c>
      <c r="H52" s="2">
        <v>284115.41375000001</v>
      </c>
      <c r="I52" s="2">
        <v>2337854.1662499998</v>
      </c>
      <c r="J52" s="2">
        <v>3188244.9070000001</v>
      </c>
      <c r="K52" s="2">
        <v>1484655.5090000001</v>
      </c>
      <c r="L52" s="2">
        <v>1.2998369660370299</v>
      </c>
      <c r="M52" s="2">
        <v>0.131400670490215</v>
      </c>
      <c r="N52" s="2">
        <v>-2.9279554576560298</v>
      </c>
      <c r="O52" s="1" t="s">
        <v>3955</v>
      </c>
    </row>
    <row r="53" spans="1:15">
      <c r="A53" s="1" t="s">
        <v>139</v>
      </c>
      <c r="B53" s="1" t="s">
        <v>140</v>
      </c>
      <c r="C53" s="1" t="s">
        <v>27</v>
      </c>
      <c r="D53" s="1" t="s">
        <v>27</v>
      </c>
      <c r="E53" s="1" t="s">
        <v>4317</v>
      </c>
      <c r="F53" s="2">
        <v>7127.0264999999799</v>
      </c>
      <c r="G53" s="2">
        <v>7127.0264999999799</v>
      </c>
      <c r="H53" s="2">
        <v>7127.0264999999799</v>
      </c>
      <c r="I53" s="2">
        <v>118325.29120000001</v>
      </c>
      <c r="J53" s="2">
        <v>125591.4865</v>
      </c>
      <c r="K53" s="2">
        <v>45287.641499999903</v>
      </c>
      <c r="L53" s="2">
        <v>1.2868331066779899</v>
      </c>
      <c r="M53" s="2">
        <v>7.3930680447914801E-2</v>
      </c>
      <c r="N53" s="2">
        <v>-3.7576829980075201</v>
      </c>
      <c r="O53" s="1" t="s">
        <v>3955</v>
      </c>
    </row>
    <row r="54" spans="1:15">
      <c r="A54" s="1" t="s">
        <v>157</v>
      </c>
      <c r="B54" s="1" t="s">
        <v>158</v>
      </c>
      <c r="C54" s="1" t="s">
        <v>27</v>
      </c>
      <c r="D54" s="1" t="s">
        <v>27</v>
      </c>
      <c r="E54" s="1" t="s">
        <v>3985</v>
      </c>
      <c r="F54" s="2">
        <v>165909.87466666699</v>
      </c>
      <c r="G54" s="2">
        <v>143515.58549999999</v>
      </c>
      <c r="H54" s="2">
        <v>119336.609</v>
      </c>
      <c r="I54" s="2">
        <v>541273.08550000098</v>
      </c>
      <c r="J54" s="2">
        <v>488501.152</v>
      </c>
      <c r="K54" s="2">
        <v>628857.723</v>
      </c>
      <c r="L54" s="2">
        <v>1.30605180596903</v>
      </c>
      <c r="M54" s="2">
        <v>0.25850344101497702</v>
      </c>
      <c r="N54" s="2">
        <v>-1.95174461008332</v>
      </c>
      <c r="O54" s="1" t="s">
        <v>3955</v>
      </c>
    </row>
    <row r="55" spans="1:15">
      <c r="A55" s="1" t="s">
        <v>159</v>
      </c>
      <c r="B55" s="1" t="s">
        <v>160</v>
      </c>
      <c r="C55" s="1" t="s">
        <v>27</v>
      </c>
      <c r="D55" s="1" t="s">
        <v>27</v>
      </c>
      <c r="E55" s="1" t="s">
        <v>4512</v>
      </c>
      <c r="F55" s="2">
        <v>254103.565</v>
      </c>
      <c r="G55" s="2">
        <v>182248.16</v>
      </c>
      <c r="H55" s="2">
        <v>195167.616000001</v>
      </c>
      <c r="I55" s="2">
        <v>414937.135000001</v>
      </c>
      <c r="J55" s="2">
        <v>565020.32400000305</v>
      </c>
      <c r="K55" s="2">
        <v>358919.54550000001</v>
      </c>
      <c r="L55" s="2">
        <v>1.21837748514338</v>
      </c>
      <c r="M55" s="2">
        <v>0.47167838335967099</v>
      </c>
      <c r="N55" s="2">
        <v>-1.08412461005634</v>
      </c>
      <c r="O55" s="1" t="s">
        <v>3955</v>
      </c>
    </row>
    <row r="56" spans="1:15">
      <c r="A56" s="1" t="s">
        <v>163</v>
      </c>
      <c r="B56" s="1" t="s">
        <v>164</v>
      </c>
      <c r="C56" s="1" t="s">
        <v>27</v>
      </c>
      <c r="D56" s="1" t="s">
        <v>27</v>
      </c>
      <c r="E56" s="1" t="s">
        <v>3986</v>
      </c>
      <c r="F56" s="2">
        <v>502993.7475</v>
      </c>
      <c r="G56" s="2">
        <v>426565.39199999999</v>
      </c>
      <c r="H56" s="2">
        <v>434386.73499999999</v>
      </c>
      <c r="I56" s="2">
        <v>75493.237543492694</v>
      </c>
      <c r="J56" s="2">
        <v>175806.603</v>
      </c>
      <c r="K56" s="2">
        <v>136469.302666667</v>
      </c>
      <c r="L56" s="2">
        <v>1.2273932858636001</v>
      </c>
      <c r="M56" s="2">
        <v>3.5174172529782299</v>
      </c>
      <c r="N56" s="2">
        <v>1.8145164845500401</v>
      </c>
      <c r="O56" s="1" t="s">
        <v>3958</v>
      </c>
    </row>
    <row r="57" spans="1:15">
      <c r="A57" s="1" t="s">
        <v>165</v>
      </c>
      <c r="B57" s="1" t="s">
        <v>166</v>
      </c>
      <c r="C57" s="1" t="s">
        <v>27</v>
      </c>
      <c r="D57" s="1" t="s">
        <v>27</v>
      </c>
      <c r="E57" s="1" t="s">
        <v>3987</v>
      </c>
      <c r="F57" s="2">
        <v>102203.70849999999</v>
      </c>
      <c r="G57" s="2">
        <v>98716.662333333297</v>
      </c>
      <c r="H57" s="2">
        <v>68842.879714285693</v>
      </c>
      <c r="I57" s="2">
        <v>300049.85399999999</v>
      </c>
      <c r="J57" s="2">
        <v>343227.95533333399</v>
      </c>
      <c r="K57" s="2">
        <v>302187.68914285698</v>
      </c>
      <c r="L57" s="2">
        <v>1.3011658237021699</v>
      </c>
      <c r="M57" s="2">
        <v>0.28532320955381002</v>
      </c>
      <c r="N57" s="2">
        <v>-1.80933098748312</v>
      </c>
      <c r="O57" s="1" t="s">
        <v>3955</v>
      </c>
    </row>
    <row r="58" spans="1:15">
      <c r="A58" s="1" t="s">
        <v>167</v>
      </c>
      <c r="B58" s="1" t="s">
        <v>168</v>
      </c>
      <c r="C58" s="1" t="s">
        <v>27</v>
      </c>
      <c r="D58" s="1" t="s">
        <v>27</v>
      </c>
      <c r="E58" s="1" t="s">
        <v>3988</v>
      </c>
      <c r="F58" s="2">
        <v>888892.22500000102</v>
      </c>
      <c r="G58" s="2">
        <v>929226.48762499902</v>
      </c>
      <c r="H58" s="2">
        <v>606529.50888888899</v>
      </c>
      <c r="I58" s="2">
        <v>2313371.7933333302</v>
      </c>
      <c r="J58" s="2">
        <v>1056386.0944999999</v>
      </c>
      <c r="K58" s="2">
        <v>1548829.785375</v>
      </c>
      <c r="L58" s="2">
        <v>1.0247009742289499</v>
      </c>
      <c r="M58" s="2">
        <v>0.49295618632986998</v>
      </c>
      <c r="N58" s="2">
        <v>-1.0204686685145199</v>
      </c>
      <c r="O58" s="1" t="s">
        <v>3955</v>
      </c>
    </row>
    <row r="59" spans="1:15">
      <c r="A59" s="1" t="s">
        <v>169</v>
      </c>
      <c r="B59" s="1" t="s">
        <v>170</v>
      </c>
      <c r="C59" s="1" t="s">
        <v>27</v>
      </c>
      <c r="D59" s="1" t="s">
        <v>27</v>
      </c>
      <c r="E59" s="1" t="s">
        <v>3989</v>
      </c>
      <c r="F59" s="2">
        <v>196350.024</v>
      </c>
      <c r="G59" s="2">
        <v>273780.28800000099</v>
      </c>
      <c r="H59" s="2">
        <v>301691.20333333302</v>
      </c>
      <c r="I59" s="2">
        <v>918529.78833333205</v>
      </c>
      <c r="J59" s="2">
        <v>1062462.8569999901</v>
      </c>
      <c r="K59" s="2">
        <v>652489.24950000097</v>
      </c>
      <c r="L59" s="2">
        <v>1.27236303848665</v>
      </c>
      <c r="M59" s="2">
        <v>0.29308024363014801</v>
      </c>
      <c r="N59" s="2">
        <v>-1.7706323748212001</v>
      </c>
      <c r="O59" s="1" t="s">
        <v>3955</v>
      </c>
    </row>
    <row r="60" spans="1:15">
      <c r="A60" s="1" t="s">
        <v>173</v>
      </c>
      <c r="B60" s="1" t="s">
        <v>174</v>
      </c>
      <c r="C60" s="1" t="s">
        <v>27</v>
      </c>
      <c r="D60" s="1" t="s">
        <v>27</v>
      </c>
      <c r="E60" s="1" t="s">
        <v>3990</v>
      </c>
      <c r="F60" s="2">
        <v>366902.951999999</v>
      </c>
      <c r="G60" s="2">
        <v>258148.20439999999</v>
      </c>
      <c r="H60" s="2">
        <v>305547.59400000097</v>
      </c>
      <c r="I60" s="2">
        <v>2906072.9443999999</v>
      </c>
      <c r="J60" s="2">
        <v>3535106.9499999802</v>
      </c>
      <c r="K60" s="2">
        <v>1881778.2589999901</v>
      </c>
      <c r="L60" s="2">
        <v>1.3067458423218801</v>
      </c>
      <c r="M60" s="2">
        <v>0.111811057228474</v>
      </c>
      <c r="N60" s="2">
        <v>-3.1608652285319701</v>
      </c>
      <c r="O60" s="1" t="s">
        <v>3955</v>
      </c>
    </row>
    <row r="61" spans="1:15">
      <c r="A61" s="1" t="s">
        <v>185</v>
      </c>
      <c r="B61" s="1" t="s">
        <v>186</v>
      </c>
      <c r="C61" s="1" t="s">
        <v>27</v>
      </c>
      <c r="D61" s="1" t="s">
        <v>27</v>
      </c>
      <c r="E61" s="1" t="s">
        <v>4320</v>
      </c>
      <c r="F61" s="2">
        <v>471801.07022222201</v>
      </c>
      <c r="G61" s="2">
        <v>414618.27925000002</v>
      </c>
      <c r="H61" s="2">
        <v>343713.31133333402</v>
      </c>
      <c r="I61" s="2">
        <v>2209524.4192499998</v>
      </c>
      <c r="J61" s="2">
        <v>2025352.648</v>
      </c>
      <c r="K61" s="2">
        <v>1527741.95</v>
      </c>
      <c r="L61" s="2">
        <v>1.3046794549582701</v>
      </c>
      <c r="M61" s="2">
        <v>0.21346763635132601</v>
      </c>
      <c r="N61" s="2">
        <v>-2.2279107342437099</v>
      </c>
      <c r="O61" s="1" t="s">
        <v>3955</v>
      </c>
    </row>
    <row r="62" spans="1:15">
      <c r="A62" s="1" t="s">
        <v>187</v>
      </c>
      <c r="B62" s="1" t="s">
        <v>188</v>
      </c>
      <c r="C62" s="1" t="s">
        <v>27</v>
      </c>
      <c r="D62" s="1" t="s">
        <v>27</v>
      </c>
      <c r="E62" s="1" t="s">
        <v>3993</v>
      </c>
      <c r="F62" s="2">
        <v>1310997.564</v>
      </c>
      <c r="G62" s="2">
        <v>1572228.621</v>
      </c>
      <c r="H62" s="2">
        <v>1230433.5072000001</v>
      </c>
      <c r="I62" s="2">
        <v>6329832.5664999997</v>
      </c>
      <c r="J62" s="2">
        <v>3645816.6000000099</v>
      </c>
      <c r="K62" s="2">
        <v>8054167.1399999801</v>
      </c>
      <c r="L62" s="2">
        <v>1.2493735471137499</v>
      </c>
      <c r="M62" s="2">
        <v>0.228158713448288</v>
      </c>
      <c r="N62" s="2">
        <v>-2.1318903431042799</v>
      </c>
      <c r="O62" s="1" t="s">
        <v>3955</v>
      </c>
    </row>
    <row r="63" spans="1:15">
      <c r="A63" s="1" t="s">
        <v>189</v>
      </c>
      <c r="B63" s="1" t="s">
        <v>190</v>
      </c>
      <c r="C63" s="1" t="s">
        <v>27</v>
      </c>
      <c r="D63" s="1" t="s">
        <v>27</v>
      </c>
      <c r="E63" s="1" t="s">
        <v>3994</v>
      </c>
      <c r="F63" s="2">
        <v>205059.56538461501</v>
      </c>
      <c r="G63" s="2">
        <v>61406.2293333333</v>
      </c>
      <c r="H63" s="2">
        <v>150432.53454545399</v>
      </c>
      <c r="I63" s="2">
        <v>520627.40769230801</v>
      </c>
      <c r="J63" s="2">
        <v>580916.823545455</v>
      </c>
      <c r="K63" s="2">
        <v>443127.42466666701</v>
      </c>
      <c r="L63" s="2">
        <v>1.1802502198603799</v>
      </c>
      <c r="M63" s="2">
        <v>0.26989446441244003</v>
      </c>
      <c r="N63" s="2">
        <v>-1.88953270773291</v>
      </c>
      <c r="O63" s="1" t="s">
        <v>3955</v>
      </c>
    </row>
    <row r="64" spans="1:15">
      <c r="A64" s="1" t="s">
        <v>193</v>
      </c>
      <c r="B64" s="1" t="s">
        <v>194</v>
      </c>
      <c r="C64" s="1" t="s">
        <v>27</v>
      </c>
      <c r="D64" s="1" t="s">
        <v>27</v>
      </c>
      <c r="E64" s="1" t="s">
        <v>3995</v>
      </c>
      <c r="F64" s="2">
        <v>1306294.81716667</v>
      </c>
      <c r="G64" s="2">
        <v>926669.26800000004</v>
      </c>
      <c r="H64" s="2">
        <v>441421.83149999997</v>
      </c>
      <c r="I64" s="2">
        <v>4628365.52533333</v>
      </c>
      <c r="J64" s="2">
        <v>4614979.5306666698</v>
      </c>
      <c r="K64" s="2">
        <v>3291063.5633333302</v>
      </c>
      <c r="L64" s="2">
        <v>1.2228350803608501</v>
      </c>
      <c r="M64" s="2">
        <v>0.21336354972037799</v>
      </c>
      <c r="N64" s="2">
        <v>-2.2286143626296702</v>
      </c>
      <c r="O64" s="1" t="s">
        <v>3955</v>
      </c>
    </row>
    <row r="65" spans="1:15">
      <c r="A65" s="1" t="s">
        <v>195</v>
      </c>
      <c r="B65" s="1" t="s">
        <v>196</v>
      </c>
      <c r="C65" s="1" t="s">
        <v>27</v>
      </c>
      <c r="D65" s="1" t="s">
        <v>27</v>
      </c>
      <c r="E65" s="1" t="s">
        <v>4321</v>
      </c>
      <c r="F65" s="2">
        <v>183143.811666667</v>
      </c>
      <c r="G65" s="2">
        <v>135791.315</v>
      </c>
      <c r="H65" s="2">
        <v>133589.61733333301</v>
      </c>
      <c r="I65" s="2">
        <v>1057027.1100000001</v>
      </c>
      <c r="J65" s="2">
        <v>778970.338666667</v>
      </c>
      <c r="K65" s="2">
        <v>715720.2</v>
      </c>
      <c r="L65" s="2">
        <v>1.3037999957964701</v>
      </c>
      <c r="M65" s="2">
        <v>0.177341229048776</v>
      </c>
      <c r="N65" s="2">
        <v>-2.49540011573208</v>
      </c>
      <c r="O65" s="1" t="s">
        <v>3955</v>
      </c>
    </row>
    <row r="66" spans="1:15">
      <c r="A66" s="1" t="s">
        <v>199</v>
      </c>
      <c r="B66" s="1" t="s">
        <v>200</v>
      </c>
      <c r="C66" s="1" t="s">
        <v>27</v>
      </c>
      <c r="D66" s="1" t="s">
        <v>27</v>
      </c>
      <c r="E66" s="1" t="s">
        <v>3996</v>
      </c>
      <c r="F66" s="2">
        <v>44505.843833333303</v>
      </c>
      <c r="G66" s="2">
        <v>55015.842857142998</v>
      </c>
      <c r="H66" s="2">
        <v>100226.688333333</v>
      </c>
      <c r="I66" s="2">
        <v>177885.90599999999</v>
      </c>
      <c r="J66" s="2">
        <v>174176.33100000001</v>
      </c>
      <c r="K66" s="2">
        <v>166363.36983333301</v>
      </c>
      <c r="L66" s="2">
        <v>1.2036022697797399</v>
      </c>
      <c r="M66" s="2">
        <v>0.38529804930724798</v>
      </c>
      <c r="N66" s="2">
        <v>-1.37595321296953</v>
      </c>
      <c r="O66" s="1" t="s">
        <v>3955</v>
      </c>
    </row>
    <row r="67" spans="1:15">
      <c r="A67" s="1" t="s">
        <v>203</v>
      </c>
      <c r="B67" s="1" t="s">
        <v>204</v>
      </c>
      <c r="C67" s="1" t="s">
        <v>27</v>
      </c>
      <c r="D67" s="1" t="s">
        <v>27</v>
      </c>
      <c r="E67" s="1" t="s">
        <v>3997</v>
      </c>
      <c r="F67" s="2">
        <v>765106.11799999897</v>
      </c>
      <c r="G67" s="2">
        <v>703703.86499999894</v>
      </c>
      <c r="H67" s="2">
        <v>1148154.3</v>
      </c>
      <c r="I67" s="2">
        <v>1998576.7960000001</v>
      </c>
      <c r="J67" s="2">
        <v>2108274.1903333198</v>
      </c>
      <c r="K67" s="2">
        <v>2081481.567</v>
      </c>
      <c r="L67" s="2">
        <v>1.2622140807783699</v>
      </c>
      <c r="M67" s="2">
        <v>0.42288682136036498</v>
      </c>
      <c r="N67" s="2">
        <v>-1.2416564932681</v>
      </c>
      <c r="O67" s="1" t="s">
        <v>3955</v>
      </c>
    </row>
    <row r="68" spans="1:15">
      <c r="A68" s="1" t="s">
        <v>216</v>
      </c>
      <c r="B68" s="1" t="s">
        <v>217</v>
      </c>
      <c r="C68" s="1" t="s">
        <v>27</v>
      </c>
      <c r="D68" s="1" t="s">
        <v>27</v>
      </c>
      <c r="E68" s="1" t="s">
        <v>4322</v>
      </c>
      <c r="F68" s="2">
        <v>137294.889</v>
      </c>
      <c r="G68" s="2">
        <v>113389.02483333299</v>
      </c>
      <c r="H68" s="2">
        <v>152361.06183333299</v>
      </c>
      <c r="I68" s="2">
        <v>457902.75428571401</v>
      </c>
      <c r="J68" s="2">
        <v>453773.35333333397</v>
      </c>
      <c r="K68" s="2">
        <v>290558.02</v>
      </c>
      <c r="L68" s="2">
        <v>1.2672652860153899</v>
      </c>
      <c r="M68" s="2">
        <v>0.33524665987054703</v>
      </c>
      <c r="N68" s="2">
        <v>-1.57670513654494</v>
      </c>
      <c r="O68" s="1" t="s">
        <v>3955</v>
      </c>
    </row>
    <row r="69" spans="1:15">
      <c r="A69" s="1" t="s">
        <v>243</v>
      </c>
      <c r="B69" s="1" t="s">
        <v>244</v>
      </c>
      <c r="C69" s="1" t="s">
        <v>27</v>
      </c>
      <c r="D69" s="1" t="s">
        <v>27</v>
      </c>
      <c r="E69" s="1" t="s">
        <v>4323</v>
      </c>
      <c r="F69" s="2">
        <v>542806.30249999999</v>
      </c>
      <c r="G69" s="2">
        <v>495608.58677777799</v>
      </c>
      <c r="H69" s="2">
        <v>549742.25100000005</v>
      </c>
      <c r="I69" s="2">
        <v>1755138.5168999999</v>
      </c>
      <c r="J69" s="2">
        <v>1623606.7244444401</v>
      </c>
      <c r="K69" s="2">
        <v>1014232.76925</v>
      </c>
      <c r="L69" s="2">
        <v>1.25351449966836</v>
      </c>
      <c r="M69" s="2">
        <v>0.36152175960081201</v>
      </c>
      <c r="N69" s="2">
        <v>-1.46784561085502</v>
      </c>
      <c r="O69" s="1" t="s">
        <v>3955</v>
      </c>
    </row>
    <row r="70" spans="1:15">
      <c r="A70" s="1" t="s">
        <v>249</v>
      </c>
      <c r="B70" s="1" t="s">
        <v>250</v>
      </c>
      <c r="C70" s="1" t="s">
        <v>27</v>
      </c>
      <c r="D70" s="1" t="s">
        <v>27</v>
      </c>
      <c r="E70" s="1" t="s">
        <v>4324</v>
      </c>
      <c r="F70" s="2">
        <v>210843.96666666699</v>
      </c>
      <c r="G70" s="2">
        <v>222185.907142857</v>
      </c>
      <c r="H70" s="2">
        <v>170860.019</v>
      </c>
      <c r="I70" s="2">
        <v>712080.41457142797</v>
      </c>
      <c r="J70" s="2">
        <v>680859.32057142898</v>
      </c>
      <c r="K70" s="2">
        <v>428063.13942857098</v>
      </c>
      <c r="L70" s="2">
        <v>1.25934834008256</v>
      </c>
      <c r="M70" s="2">
        <v>0.33162489814940499</v>
      </c>
      <c r="N70" s="2">
        <v>-1.59237576752233</v>
      </c>
      <c r="O70" s="1" t="s">
        <v>3955</v>
      </c>
    </row>
    <row r="71" spans="1:15">
      <c r="A71" s="1" t="s">
        <v>316</v>
      </c>
      <c r="B71" s="1" t="s">
        <v>317</v>
      </c>
      <c r="C71" s="1" t="s">
        <v>27</v>
      </c>
      <c r="D71" s="1" t="s">
        <v>27</v>
      </c>
      <c r="E71" s="1" t="s">
        <v>4001</v>
      </c>
      <c r="F71" s="2">
        <v>1182282.871</v>
      </c>
      <c r="G71" s="2">
        <v>1121345.0919999999</v>
      </c>
      <c r="H71" s="2">
        <v>653834.21600000001</v>
      </c>
      <c r="I71" s="2">
        <v>409289.26500000001</v>
      </c>
      <c r="J71" s="2">
        <v>368881.39750000002</v>
      </c>
      <c r="K71" s="2">
        <v>269268.71999999997</v>
      </c>
      <c r="L71" s="2">
        <v>1.2203885482024199</v>
      </c>
      <c r="M71" s="2">
        <v>2.8235163088304001</v>
      </c>
      <c r="N71" s="2">
        <v>1.49749296445212</v>
      </c>
      <c r="O71" s="1" t="s">
        <v>3958</v>
      </c>
    </row>
    <row r="72" spans="1:15">
      <c r="A72" s="1" t="s">
        <v>320</v>
      </c>
      <c r="B72" s="1" t="s">
        <v>321</v>
      </c>
      <c r="C72" s="1" t="s">
        <v>27</v>
      </c>
      <c r="D72" s="1" t="s">
        <v>27</v>
      </c>
      <c r="E72" s="1" t="s">
        <v>4002</v>
      </c>
      <c r="F72" s="2">
        <v>112599.659999999</v>
      </c>
      <c r="G72" s="2">
        <v>147525.8928</v>
      </c>
      <c r="H72" s="2">
        <v>90150.691600000006</v>
      </c>
      <c r="I72" s="2">
        <v>207931.06880000001</v>
      </c>
      <c r="J72" s="2">
        <v>301232.54100000003</v>
      </c>
      <c r="K72" s="2">
        <v>310044.89083333401</v>
      </c>
      <c r="L72" s="2">
        <v>1.21900268783723</v>
      </c>
      <c r="M72" s="2">
        <v>0.42757886927345101</v>
      </c>
      <c r="N72" s="2">
        <v>-1.2257375373099499</v>
      </c>
      <c r="O72" s="1" t="s">
        <v>3955</v>
      </c>
    </row>
    <row r="73" spans="1:15">
      <c r="A73" s="1" t="s">
        <v>323</v>
      </c>
      <c r="B73" s="1" t="s">
        <v>324</v>
      </c>
      <c r="C73" s="1" t="s">
        <v>27</v>
      </c>
      <c r="D73" s="1" t="s">
        <v>27</v>
      </c>
      <c r="E73" s="1" t="s">
        <v>4411</v>
      </c>
      <c r="F73" s="2">
        <v>27487695.160638198</v>
      </c>
      <c r="G73" s="2">
        <v>20797812.607617199</v>
      </c>
      <c r="H73" s="2">
        <v>21057611.283397</v>
      </c>
      <c r="I73" s="2">
        <v>10272799.117000001</v>
      </c>
      <c r="J73" s="2">
        <v>11404744.546</v>
      </c>
      <c r="K73" s="2">
        <v>6748440.0619999999</v>
      </c>
      <c r="L73" s="2">
        <v>1.2312192168196401</v>
      </c>
      <c r="M73" s="2">
        <v>2.4394272410233899</v>
      </c>
      <c r="N73" s="2">
        <v>1.2865424537168499</v>
      </c>
      <c r="O73" s="1" t="s">
        <v>3958</v>
      </c>
    </row>
    <row r="74" spans="1:15">
      <c r="A74" s="1" t="s">
        <v>358</v>
      </c>
      <c r="B74" s="1" t="s">
        <v>359</v>
      </c>
      <c r="C74" s="1" t="s">
        <v>27</v>
      </c>
      <c r="D74" s="1" t="s">
        <v>27</v>
      </c>
      <c r="E74" s="1" t="s">
        <v>4430</v>
      </c>
      <c r="F74" s="2">
        <v>245360.75025000001</v>
      </c>
      <c r="G74" s="2">
        <v>233853.894</v>
      </c>
      <c r="H74" s="2">
        <v>233455.44333333301</v>
      </c>
      <c r="I74" s="2">
        <v>565637.83649999998</v>
      </c>
      <c r="J74" s="2">
        <v>469052.65275000001</v>
      </c>
      <c r="K74" s="2">
        <v>395193.13750000001</v>
      </c>
      <c r="L74" s="2">
        <v>1.2662047367753799</v>
      </c>
      <c r="M74" s="2">
        <v>0.49841125127306302</v>
      </c>
      <c r="N74" s="2">
        <v>-1.0045914583620501</v>
      </c>
      <c r="O74" s="1" t="s">
        <v>3955</v>
      </c>
    </row>
    <row r="75" spans="1:15">
      <c r="A75" s="1" t="s">
        <v>364</v>
      </c>
      <c r="B75" s="1" t="s">
        <v>365</v>
      </c>
      <c r="C75" s="1" t="s">
        <v>27</v>
      </c>
      <c r="D75" s="1" t="s">
        <v>27</v>
      </c>
      <c r="E75" s="1" t="s">
        <v>4326</v>
      </c>
      <c r="F75" s="2">
        <v>701715.00100000005</v>
      </c>
      <c r="G75" s="2">
        <v>524801.433333333</v>
      </c>
      <c r="H75" s="2">
        <v>611626.40333333297</v>
      </c>
      <c r="I75" s="2">
        <v>1231665.3600000001</v>
      </c>
      <c r="J75" s="2">
        <v>1563217.2180000001</v>
      </c>
      <c r="K75" s="2">
        <v>1035651.15</v>
      </c>
      <c r="L75" s="2">
        <v>1.23996665208293</v>
      </c>
      <c r="M75" s="2">
        <v>0.47986598427013399</v>
      </c>
      <c r="N75" s="2">
        <v>-1.0592965449382501</v>
      </c>
      <c r="O75" s="1" t="s">
        <v>3955</v>
      </c>
    </row>
    <row r="76" spans="1:15">
      <c r="A76" s="1" t="s">
        <v>366</v>
      </c>
      <c r="B76" s="1" t="s">
        <v>367</v>
      </c>
      <c r="C76" s="1" t="s">
        <v>27</v>
      </c>
      <c r="D76" s="1" t="s">
        <v>27</v>
      </c>
      <c r="E76" s="1" t="s">
        <v>4513</v>
      </c>
      <c r="F76" s="2">
        <v>125224.944</v>
      </c>
      <c r="G76" s="2">
        <v>73487.9693333334</v>
      </c>
      <c r="H76" s="2">
        <v>110045.44500000001</v>
      </c>
      <c r="I76" s="2">
        <v>38767.767999999996</v>
      </c>
      <c r="J76" s="2">
        <v>53518.619999999901</v>
      </c>
      <c r="K76" s="2">
        <v>34819.642</v>
      </c>
      <c r="L76" s="2">
        <v>1.1976151134119299</v>
      </c>
      <c r="M76" s="2">
        <v>2.4291401307501599</v>
      </c>
      <c r="N76" s="2">
        <v>1.28044571768354</v>
      </c>
      <c r="O76" s="1" t="s">
        <v>3958</v>
      </c>
    </row>
    <row r="77" spans="1:15">
      <c r="A77" s="1" t="s">
        <v>376</v>
      </c>
      <c r="B77" s="1" t="s">
        <v>377</v>
      </c>
      <c r="C77" s="1" t="s">
        <v>27</v>
      </c>
      <c r="D77" s="1" t="s">
        <v>27</v>
      </c>
      <c r="E77" s="1" t="s">
        <v>4003</v>
      </c>
      <c r="F77" s="2">
        <v>43888.535999999898</v>
      </c>
      <c r="G77" s="2">
        <v>36792.873</v>
      </c>
      <c r="H77" s="2">
        <v>43344.830999999998</v>
      </c>
      <c r="I77" s="2">
        <v>270785.68560000102</v>
      </c>
      <c r="J77" s="2">
        <v>324544.29200000002</v>
      </c>
      <c r="K77" s="2">
        <v>305964.29200000002</v>
      </c>
      <c r="L77" s="2">
        <v>1.3277538926440999</v>
      </c>
      <c r="M77" s="2">
        <v>0.137609040890766</v>
      </c>
      <c r="N77" s="2">
        <v>-2.8613528369128001</v>
      </c>
      <c r="O77" s="1" t="s">
        <v>3955</v>
      </c>
    </row>
    <row r="78" spans="1:15">
      <c r="A78" s="1" t="s">
        <v>388</v>
      </c>
      <c r="B78" s="1" t="s">
        <v>389</v>
      </c>
      <c r="C78" s="1" t="s">
        <v>27</v>
      </c>
      <c r="D78" s="1" t="s">
        <v>27</v>
      </c>
      <c r="E78" s="1" t="s">
        <v>4328</v>
      </c>
      <c r="F78" s="2">
        <v>116563.82399999999</v>
      </c>
      <c r="G78" s="2">
        <v>128063.9648</v>
      </c>
      <c r="H78" s="2">
        <v>139602.90919999999</v>
      </c>
      <c r="I78" s="2">
        <v>419548.64480000001</v>
      </c>
      <c r="J78" s="2">
        <v>530563.87360000005</v>
      </c>
      <c r="K78" s="2">
        <v>381459.78519999998</v>
      </c>
      <c r="L78" s="2">
        <v>1.31401709958669</v>
      </c>
      <c r="M78" s="2">
        <v>0.28855413781227301</v>
      </c>
      <c r="N78" s="2">
        <v>-1.79308607575331</v>
      </c>
      <c r="O78" s="1" t="s">
        <v>3955</v>
      </c>
    </row>
    <row r="79" spans="1:15">
      <c r="A79" s="1" t="s">
        <v>390</v>
      </c>
      <c r="B79" s="1" t="s">
        <v>391</v>
      </c>
      <c r="C79" s="1" t="s">
        <v>27</v>
      </c>
      <c r="D79" s="1" t="s">
        <v>27</v>
      </c>
      <c r="E79" s="1" t="s">
        <v>4004</v>
      </c>
      <c r="F79" s="2">
        <v>33954.991000000002</v>
      </c>
      <c r="G79" s="2">
        <v>54616.206666666701</v>
      </c>
      <c r="H79" s="2">
        <v>30362.6175</v>
      </c>
      <c r="I79" s="2">
        <v>240014.77499999999</v>
      </c>
      <c r="J79" s="2">
        <v>234794.12</v>
      </c>
      <c r="K79" s="2">
        <v>177477.008</v>
      </c>
      <c r="L79" s="2">
        <v>1.2931586141420299</v>
      </c>
      <c r="M79" s="2">
        <v>0.18233387325966299</v>
      </c>
      <c r="N79" s="2">
        <v>-2.4553454904816299</v>
      </c>
      <c r="O79" s="1" t="s">
        <v>3955</v>
      </c>
    </row>
    <row r="80" spans="1:15">
      <c r="A80" s="1" t="s">
        <v>392</v>
      </c>
      <c r="B80" s="1" t="s">
        <v>393</v>
      </c>
      <c r="C80" s="1" t="s">
        <v>27</v>
      </c>
      <c r="D80" s="1" t="s">
        <v>27</v>
      </c>
      <c r="E80" s="1" t="s">
        <v>4323</v>
      </c>
      <c r="F80" s="2">
        <v>152428.88800000001</v>
      </c>
      <c r="G80" s="2">
        <v>292155.98200000002</v>
      </c>
      <c r="H80" s="2">
        <v>232349.36199999999</v>
      </c>
      <c r="I80" s="2">
        <v>868600.56399999897</v>
      </c>
      <c r="J80" s="2">
        <v>1043267.0792</v>
      </c>
      <c r="K80" s="2">
        <v>362555.43000000098</v>
      </c>
      <c r="L80" s="2">
        <v>1.11754064236779</v>
      </c>
      <c r="M80" s="2">
        <v>0.29762898555526301</v>
      </c>
      <c r="N80" s="2">
        <v>-1.7484130601063601</v>
      </c>
      <c r="O80" s="1" t="s">
        <v>3955</v>
      </c>
    </row>
    <row r="81" spans="1:15">
      <c r="A81" s="1" t="s">
        <v>394</v>
      </c>
      <c r="B81" s="1" t="s">
        <v>395</v>
      </c>
      <c r="C81" s="1" t="s">
        <v>27</v>
      </c>
      <c r="D81" s="1" t="s">
        <v>27</v>
      </c>
      <c r="E81" s="1" t="s">
        <v>4329</v>
      </c>
      <c r="F81" s="2">
        <v>4123908.5202857102</v>
      </c>
      <c r="G81" s="2">
        <v>2786374.1444999999</v>
      </c>
      <c r="H81" s="2">
        <v>2283343.3728333302</v>
      </c>
      <c r="I81" s="2">
        <v>16907122.276000001</v>
      </c>
      <c r="J81" s="2">
        <v>19963471.875</v>
      </c>
      <c r="K81" s="2">
        <v>10023414.5088</v>
      </c>
      <c r="L81" s="2">
        <v>1.2612845556255401</v>
      </c>
      <c r="M81" s="2">
        <v>0.196051186502644</v>
      </c>
      <c r="N81" s="2">
        <v>-2.3506977218096998</v>
      </c>
      <c r="O81" s="1" t="s">
        <v>3955</v>
      </c>
    </row>
    <row r="82" spans="1:15">
      <c r="A82" s="1" t="s">
        <v>396</v>
      </c>
      <c r="B82" s="1" t="s">
        <v>397</v>
      </c>
      <c r="C82" s="1" t="s">
        <v>27</v>
      </c>
      <c r="D82" s="1" t="s">
        <v>27</v>
      </c>
      <c r="E82" s="1" t="s">
        <v>4305</v>
      </c>
      <c r="F82" s="2">
        <v>3153711.4559999998</v>
      </c>
      <c r="G82" s="2">
        <v>2942265.6919999998</v>
      </c>
      <c r="H82" s="2">
        <v>2213151.6260000002</v>
      </c>
      <c r="I82" s="2">
        <v>11280234.511</v>
      </c>
      <c r="J82" s="2">
        <v>11297538.359999999</v>
      </c>
      <c r="K82" s="2">
        <v>5920657.8299999796</v>
      </c>
      <c r="L82" s="2">
        <v>1.2327623780721799</v>
      </c>
      <c r="M82" s="2">
        <v>0.29156443248323999</v>
      </c>
      <c r="N82" s="2">
        <v>-1.77811335673733</v>
      </c>
      <c r="O82" s="1" t="s">
        <v>3955</v>
      </c>
    </row>
    <row r="83" spans="1:15">
      <c r="A83" s="1" t="s">
        <v>398</v>
      </c>
      <c r="B83" s="1" t="s">
        <v>399</v>
      </c>
      <c r="C83" s="1" t="s">
        <v>27</v>
      </c>
      <c r="D83" s="1" t="s">
        <v>27</v>
      </c>
      <c r="E83" s="1" t="s">
        <v>4330</v>
      </c>
      <c r="F83" s="2">
        <v>2230.6342</v>
      </c>
      <c r="G83" s="2">
        <v>2230.6342</v>
      </c>
      <c r="H83" s="2">
        <v>2230.6342</v>
      </c>
      <c r="I83" s="2">
        <v>40358.634400000003</v>
      </c>
      <c r="J83" s="2">
        <v>23552.901000000002</v>
      </c>
      <c r="K83" s="2">
        <v>15766.021000000001</v>
      </c>
      <c r="L83" s="2">
        <v>1.29264322556893</v>
      </c>
      <c r="M83" s="2">
        <v>8.3987297080310497E-2</v>
      </c>
      <c r="N83" s="2">
        <v>-3.5736850502772599</v>
      </c>
      <c r="O83" s="1" t="s">
        <v>3955</v>
      </c>
    </row>
    <row r="84" spans="1:15">
      <c r="A84" s="1" t="s">
        <v>402</v>
      </c>
      <c r="B84" s="1" t="s">
        <v>403</v>
      </c>
      <c r="C84" s="1" t="s">
        <v>27</v>
      </c>
      <c r="D84" s="1" t="s">
        <v>27</v>
      </c>
      <c r="E84" s="1" t="s">
        <v>4432</v>
      </c>
      <c r="F84" s="2">
        <v>330936.94400000101</v>
      </c>
      <c r="G84" s="2">
        <v>651987.03399999999</v>
      </c>
      <c r="H84" s="2">
        <v>757465.03399999999</v>
      </c>
      <c r="I84" s="2">
        <v>2448856.452</v>
      </c>
      <c r="J84" s="2">
        <v>2098378.0049999999</v>
      </c>
      <c r="K84" s="2">
        <v>870558.03899999894</v>
      </c>
      <c r="L84" s="2">
        <v>1.06903800106086</v>
      </c>
      <c r="M84" s="2">
        <v>0.32123581943844198</v>
      </c>
      <c r="N84" s="2">
        <v>-1.6382953251796999</v>
      </c>
      <c r="O84" s="1" t="s">
        <v>3955</v>
      </c>
    </row>
    <row r="85" spans="1:15">
      <c r="A85" s="1" t="s">
        <v>404</v>
      </c>
      <c r="B85" s="1" t="s">
        <v>405</v>
      </c>
      <c r="C85" s="1" t="s">
        <v>27</v>
      </c>
      <c r="D85" s="1" t="s">
        <v>27</v>
      </c>
      <c r="E85" s="1" t="s">
        <v>4332</v>
      </c>
      <c r="F85" s="2">
        <v>3101801.4807500001</v>
      </c>
      <c r="G85" s="2">
        <v>1925521.527</v>
      </c>
      <c r="H85" s="2">
        <v>4095405.7710000002</v>
      </c>
      <c r="I85" s="2">
        <v>10648733.844000001</v>
      </c>
      <c r="J85" s="2">
        <v>11957500.09</v>
      </c>
      <c r="K85" s="2">
        <v>5923121.3751999997</v>
      </c>
      <c r="L85" s="2">
        <v>1.17369009974461</v>
      </c>
      <c r="M85" s="2">
        <v>0.319766383778331</v>
      </c>
      <c r="N85" s="2">
        <v>-1.64490981493541</v>
      </c>
      <c r="O85" s="1" t="s">
        <v>3955</v>
      </c>
    </row>
    <row r="86" spans="1:15">
      <c r="A86" s="1" t="s">
        <v>406</v>
      </c>
      <c r="B86" s="1" t="s">
        <v>407</v>
      </c>
      <c r="C86" s="1" t="s">
        <v>27</v>
      </c>
      <c r="D86" s="1" t="s">
        <v>27</v>
      </c>
      <c r="E86" s="1" t="s">
        <v>4303</v>
      </c>
      <c r="F86" s="2">
        <v>2206188.0359999998</v>
      </c>
      <c r="G86" s="2">
        <v>1954071.1129999999</v>
      </c>
      <c r="H86" s="2">
        <v>2136732.9101999998</v>
      </c>
      <c r="I86" s="2">
        <v>6187629.87900001</v>
      </c>
      <c r="J86" s="2">
        <v>5989519.5360000003</v>
      </c>
      <c r="K86" s="2">
        <v>5309066.1539999899</v>
      </c>
      <c r="L86" s="2">
        <v>1.3204216822086501</v>
      </c>
      <c r="M86" s="2">
        <v>0.36011177114637999</v>
      </c>
      <c r="N86" s="2">
        <v>-1.4734833365228699</v>
      </c>
      <c r="O86" s="1" t="s">
        <v>3955</v>
      </c>
    </row>
    <row r="87" spans="1:15">
      <c r="A87" s="1" t="s">
        <v>408</v>
      </c>
      <c r="B87" s="1" t="s">
        <v>409</v>
      </c>
      <c r="C87" s="1" t="s">
        <v>27</v>
      </c>
      <c r="D87" s="1" t="s">
        <v>27</v>
      </c>
      <c r="E87" s="1" t="s">
        <v>4333</v>
      </c>
      <c r="F87" s="2">
        <v>236479.28400000001</v>
      </c>
      <c r="G87" s="2">
        <v>326118.67680000002</v>
      </c>
      <c r="H87" s="2">
        <v>269491.76624999999</v>
      </c>
      <c r="I87" s="2">
        <v>1050025.0767999999</v>
      </c>
      <c r="J87" s="2">
        <v>914498.17480000097</v>
      </c>
      <c r="K87" s="2">
        <v>755135.413200001</v>
      </c>
      <c r="L87" s="2">
        <v>1.29560534070657</v>
      </c>
      <c r="M87" s="2">
        <v>0.30595373523139902</v>
      </c>
      <c r="N87" s="2">
        <v>-1.7086145824873</v>
      </c>
      <c r="O87" s="1" t="s">
        <v>3955</v>
      </c>
    </row>
    <row r="88" spans="1:15">
      <c r="A88" s="1" t="s">
        <v>417</v>
      </c>
      <c r="B88" s="1" t="s">
        <v>418</v>
      </c>
      <c r="C88" s="1" t="s">
        <v>27</v>
      </c>
      <c r="D88" s="1" t="s">
        <v>27</v>
      </c>
      <c r="E88" s="1" t="s">
        <v>4005</v>
      </c>
      <c r="F88" s="2">
        <v>74230.784000000102</v>
      </c>
      <c r="G88" s="2">
        <v>47730.883500000098</v>
      </c>
      <c r="H88" s="2">
        <v>46254.103999999999</v>
      </c>
      <c r="I88" s="2">
        <v>4648.85519999999</v>
      </c>
      <c r="J88" s="2">
        <v>4648.85519999999</v>
      </c>
      <c r="K88" s="2">
        <v>4648.85519999999</v>
      </c>
      <c r="L88" s="2">
        <v>1.3210643417016299</v>
      </c>
      <c r="M88" s="2">
        <v>12.0614476943342</v>
      </c>
      <c r="N88" s="2">
        <v>3.5923311742720401</v>
      </c>
      <c r="O88" s="1" t="s">
        <v>3958</v>
      </c>
    </row>
    <row r="89" spans="1:15">
      <c r="A89" s="1" t="s">
        <v>421</v>
      </c>
      <c r="B89" s="1" t="s">
        <v>422</v>
      </c>
      <c r="C89" s="1" t="s">
        <v>27</v>
      </c>
      <c r="D89" s="1" t="s">
        <v>27</v>
      </c>
      <c r="E89" s="1" t="s">
        <v>4335</v>
      </c>
      <c r="F89" s="2">
        <v>579304.507500001</v>
      </c>
      <c r="G89" s="2">
        <v>718492.21653750504</v>
      </c>
      <c r="H89" s="2">
        <v>466754.78400000202</v>
      </c>
      <c r="I89" s="2">
        <v>250057.469000001</v>
      </c>
      <c r="J89" s="2">
        <v>338207.68256674701</v>
      </c>
      <c r="K89" s="2">
        <v>251870.9895</v>
      </c>
      <c r="L89" s="2">
        <v>1.2149158054383</v>
      </c>
      <c r="M89" s="2">
        <v>2.1003161532808301</v>
      </c>
      <c r="N89" s="2">
        <v>1.0706065081009899</v>
      </c>
      <c r="O89" s="1" t="s">
        <v>3958</v>
      </c>
    </row>
    <row r="90" spans="1:15">
      <c r="A90" s="1" t="s">
        <v>430</v>
      </c>
      <c r="B90" s="1" t="s">
        <v>431</v>
      </c>
      <c r="C90" s="1" t="s">
        <v>27</v>
      </c>
      <c r="D90" s="1" t="s">
        <v>27</v>
      </c>
      <c r="E90" s="1" t="s">
        <v>4336</v>
      </c>
      <c r="F90" s="2">
        <v>27793.890000000101</v>
      </c>
      <c r="G90" s="2">
        <v>29964.723000000002</v>
      </c>
      <c r="H90" s="2">
        <v>25772.0279999999</v>
      </c>
      <c r="I90" s="2">
        <v>6351.5840000000198</v>
      </c>
      <c r="J90" s="2">
        <v>10565.9185</v>
      </c>
      <c r="K90" s="2">
        <v>9747.5200000000204</v>
      </c>
      <c r="L90" s="2">
        <v>1.2719728601287099</v>
      </c>
      <c r="M90" s="2">
        <v>3.1325921813866802</v>
      </c>
      <c r="N90" s="2">
        <v>1.6473569637123999</v>
      </c>
      <c r="O90" s="1" t="s">
        <v>3958</v>
      </c>
    </row>
    <row r="91" spans="1:15">
      <c r="A91" s="1" t="s">
        <v>432</v>
      </c>
      <c r="B91" s="1" t="s">
        <v>433</v>
      </c>
      <c r="C91" s="1" t="s">
        <v>27</v>
      </c>
      <c r="D91" s="1" t="s">
        <v>27</v>
      </c>
      <c r="E91" s="1" t="s">
        <v>4337</v>
      </c>
      <c r="F91" s="2">
        <v>124366.52875</v>
      </c>
      <c r="G91" s="2">
        <v>94344.1679999997</v>
      </c>
      <c r="H91" s="2">
        <v>140530.71900000001</v>
      </c>
      <c r="I91" s="2">
        <v>496979.22049999901</v>
      </c>
      <c r="J91" s="2">
        <v>504625.44149999903</v>
      </c>
      <c r="K91" s="2">
        <v>326403.89299999998</v>
      </c>
      <c r="L91" s="2">
        <v>1.28059467229484</v>
      </c>
      <c r="M91" s="2">
        <v>0.27051137163043398</v>
      </c>
      <c r="N91" s="2">
        <v>-1.8862388522216</v>
      </c>
      <c r="O91" s="1" t="s">
        <v>3955</v>
      </c>
    </row>
    <row r="92" spans="1:15">
      <c r="A92" s="1" t="s">
        <v>435</v>
      </c>
      <c r="B92" s="1" t="s">
        <v>436</v>
      </c>
      <c r="C92" s="1" t="s">
        <v>27</v>
      </c>
      <c r="D92" s="1" t="s">
        <v>27</v>
      </c>
      <c r="E92" s="1" t="s">
        <v>4338</v>
      </c>
      <c r="F92" s="2">
        <v>26793.035500000002</v>
      </c>
      <c r="G92" s="2">
        <v>11479.0799999999</v>
      </c>
      <c r="H92" s="2">
        <v>37390.679999999797</v>
      </c>
      <c r="I92" s="2">
        <v>135719.595</v>
      </c>
      <c r="J92" s="2">
        <v>115749.486666667</v>
      </c>
      <c r="K92" s="2">
        <v>107996.988</v>
      </c>
      <c r="L92" s="2">
        <v>1.22188657224699</v>
      </c>
      <c r="M92" s="2">
        <v>0.21048661302069999</v>
      </c>
      <c r="N92" s="2">
        <v>-2.24819961429308</v>
      </c>
      <c r="O92" s="1" t="s">
        <v>3955</v>
      </c>
    </row>
    <row r="93" spans="1:15">
      <c r="A93" s="1" t="s">
        <v>437</v>
      </c>
      <c r="B93" s="1" t="s">
        <v>438</v>
      </c>
      <c r="C93" s="1" t="s">
        <v>27</v>
      </c>
      <c r="D93" s="1" t="s">
        <v>27</v>
      </c>
      <c r="E93" s="1" t="s">
        <v>4339</v>
      </c>
      <c r="F93" s="2">
        <v>326017.87199999997</v>
      </c>
      <c r="G93" s="2">
        <v>265674.755</v>
      </c>
      <c r="H93" s="2">
        <v>173200.52100000001</v>
      </c>
      <c r="I93" s="2">
        <v>1313295.8532499999</v>
      </c>
      <c r="J93" s="2">
        <v>1369971.6414999999</v>
      </c>
      <c r="K93" s="2">
        <v>1167435.8400000001</v>
      </c>
      <c r="L93" s="2">
        <v>1.29289342142787</v>
      </c>
      <c r="M93" s="2">
        <v>0.198637257016752</v>
      </c>
      <c r="N93" s="2">
        <v>-2.3317918503081598</v>
      </c>
      <c r="O93" s="1" t="s">
        <v>3955</v>
      </c>
    </row>
    <row r="94" spans="1:15">
      <c r="A94" s="1" t="s">
        <v>455</v>
      </c>
      <c r="B94" s="1" t="s">
        <v>456</v>
      </c>
      <c r="C94" s="1" t="s">
        <v>27</v>
      </c>
      <c r="D94" s="1" t="s">
        <v>27</v>
      </c>
      <c r="E94" s="1" t="s">
        <v>4514</v>
      </c>
      <c r="F94" s="2">
        <v>1290980.625</v>
      </c>
      <c r="G94" s="2">
        <v>1213941.3929999999</v>
      </c>
      <c r="H94" s="2">
        <v>871229.02866666706</v>
      </c>
      <c r="I94" s="2">
        <v>610831.38900000101</v>
      </c>
      <c r="J94" s="2">
        <v>591692.35349999997</v>
      </c>
      <c r="K94" s="2">
        <v>456345.78499999898</v>
      </c>
      <c r="L94" s="2">
        <v>1.2240653136067801</v>
      </c>
      <c r="M94" s="2">
        <v>2.0352119263741599</v>
      </c>
      <c r="N94" s="2">
        <v>1.0251790299754899</v>
      </c>
      <c r="O94" s="1" t="s">
        <v>3958</v>
      </c>
    </row>
    <row r="95" spans="1:15">
      <c r="A95" s="1" t="s">
        <v>470</v>
      </c>
      <c r="B95" s="1" t="s">
        <v>471</v>
      </c>
      <c r="C95" s="1" t="s">
        <v>27</v>
      </c>
      <c r="D95" s="1" t="s">
        <v>27</v>
      </c>
      <c r="E95" s="1" t="s">
        <v>4341</v>
      </c>
      <c r="F95" s="2">
        <v>92517.974999999904</v>
      </c>
      <c r="G95" s="2">
        <v>80944.141499999896</v>
      </c>
      <c r="H95" s="2">
        <v>108717.435</v>
      </c>
      <c r="I95" s="2">
        <v>484723.57</v>
      </c>
      <c r="J95" s="2">
        <v>756417.02749999997</v>
      </c>
      <c r="K95" s="2">
        <v>354770.05800000002</v>
      </c>
      <c r="L95" s="2">
        <v>1.2874506668113701</v>
      </c>
      <c r="M95" s="2">
        <v>0.17681412836459401</v>
      </c>
      <c r="N95" s="2">
        <v>-2.49969453674646</v>
      </c>
      <c r="O95" s="1" t="s">
        <v>3955</v>
      </c>
    </row>
    <row r="96" spans="1:15">
      <c r="A96" s="1" t="s">
        <v>472</v>
      </c>
      <c r="B96" s="1" t="s">
        <v>473</v>
      </c>
      <c r="C96" s="1" t="s">
        <v>27</v>
      </c>
      <c r="D96" s="1" t="s">
        <v>27</v>
      </c>
      <c r="E96" s="1" t="s">
        <v>4007</v>
      </c>
      <c r="F96" s="2">
        <v>102656.103571429</v>
      </c>
      <c r="G96" s="2">
        <v>99080.158500000005</v>
      </c>
      <c r="H96" s="2">
        <v>81111.6329999999</v>
      </c>
      <c r="I96" s="2">
        <v>435111.94971428497</v>
      </c>
      <c r="J96" s="2">
        <v>396130.75357142801</v>
      </c>
      <c r="K96" s="2">
        <v>289399.88566666603</v>
      </c>
      <c r="L96" s="2">
        <v>1.2990994567091501</v>
      </c>
      <c r="M96" s="2">
        <v>0.25239795262095599</v>
      </c>
      <c r="N96" s="2">
        <v>-1.9862278872435</v>
      </c>
      <c r="O96" s="1" t="s">
        <v>3955</v>
      </c>
    </row>
    <row r="97" spans="1:15">
      <c r="A97" s="1" t="s">
        <v>484</v>
      </c>
      <c r="B97" s="1" t="s">
        <v>485</v>
      </c>
      <c r="C97" s="1" t="s">
        <v>27</v>
      </c>
      <c r="D97" s="1" t="s">
        <v>27</v>
      </c>
      <c r="E97" s="1" t="s">
        <v>4010</v>
      </c>
      <c r="F97" s="2">
        <v>214244.31933333501</v>
      </c>
      <c r="G97" s="2">
        <v>228153.31200000099</v>
      </c>
      <c r="H97" s="2">
        <v>115573.75199999999</v>
      </c>
      <c r="I97" s="2">
        <v>1636587.09499999</v>
      </c>
      <c r="J97" s="2">
        <v>1941616.5043333301</v>
      </c>
      <c r="K97" s="2">
        <v>971229.97049999796</v>
      </c>
      <c r="L97" s="2">
        <v>1.2781904855647399</v>
      </c>
      <c r="M97" s="2">
        <v>0.1226463415211</v>
      </c>
      <c r="N97" s="2">
        <v>-3.0274238952200201</v>
      </c>
      <c r="O97" s="1" t="s">
        <v>3955</v>
      </c>
    </row>
    <row r="98" spans="1:15">
      <c r="A98" s="1" t="s">
        <v>490</v>
      </c>
      <c r="B98" s="1" t="s">
        <v>491</v>
      </c>
      <c r="C98" s="1" t="s">
        <v>27</v>
      </c>
      <c r="D98" s="1" t="s">
        <v>27</v>
      </c>
      <c r="E98" s="1" t="s">
        <v>3989</v>
      </c>
      <c r="F98" s="2">
        <v>479381.89724999998</v>
      </c>
      <c r="G98" s="2">
        <v>335691.15700000001</v>
      </c>
      <c r="H98" s="2">
        <v>307711.3125</v>
      </c>
      <c r="I98" s="2">
        <v>1628873.031</v>
      </c>
      <c r="J98" s="2">
        <v>1673501.61733334</v>
      </c>
      <c r="K98" s="2">
        <v>1577762.8470000001</v>
      </c>
      <c r="L98" s="2">
        <v>1.30642384397466</v>
      </c>
      <c r="M98" s="2">
        <v>0.23007228132889099</v>
      </c>
      <c r="N98" s="2">
        <v>-2.1198409140119598</v>
      </c>
      <c r="O98" s="1" t="s">
        <v>3955</v>
      </c>
    </row>
    <row r="99" spans="1:15">
      <c r="A99" s="1" t="s">
        <v>503</v>
      </c>
      <c r="B99" s="1" t="s">
        <v>504</v>
      </c>
      <c r="C99" s="1" t="s">
        <v>27</v>
      </c>
      <c r="D99" s="1" t="s">
        <v>27</v>
      </c>
      <c r="E99" s="1" t="s">
        <v>4342</v>
      </c>
      <c r="F99" s="2">
        <v>94705.84</v>
      </c>
      <c r="G99" s="2">
        <v>79608.038999999902</v>
      </c>
      <c r="H99" s="2">
        <v>61904.6104000001</v>
      </c>
      <c r="I99" s="2">
        <v>456256.04200000101</v>
      </c>
      <c r="J99" s="2">
        <v>534174.87199999997</v>
      </c>
      <c r="K99" s="2">
        <v>199668.62760000001</v>
      </c>
      <c r="L99" s="2">
        <v>1.2245473145138199</v>
      </c>
      <c r="M99" s="2">
        <v>0.198486329204381</v>
      </c>
      <c r="N99" s="2">
        <v>-2.3328884500795102</v>
      </c>
      <c r="O99" s="1" t="s">
        <v>3955</v>
      </c>
    </row>
    <row r="100" spans="1:15">
      <c r="A100" s="1" t="s">
        <v>511</v>
      </c>
      <c r="B100" s="1" t="s">
        <v>512</v>
      </c>
      <c r="C100" s="1" t="s">
        <v>27</v>
      </c>
      <c r="D100" s="1" t="s">
        <v>27</v>
      </c>
      <c r="E100" s="1" t="s">
        <v>4515</v>
      </c>
      <c r="F100" s="2">
        <v>475350.93900000199</v>
      </c>
      <c r="G100" s="2">
        <v>327818.244000001</v>
      </c>
      <c r="H100" s="2">
        <v>381736.12400000001</v>
      </c>
      <c r="I100" s="2">
        <v>170746.992</v>
      </c>
      <c r="J100" s="2">
        <v>171844.71919999999</v>
      </c>
      <c r="K100" s="2">
        <v>145830.85</v>
      </c>
      <c r="L100" s="2">
        <v>1.28349204349012</v>
      </c>
      <c r="M100" s="2">
        <v>2.4259839760244102</v>
      </c>
      <c r="N100" s="2">
        <v>1.2785700212801601</v>
      </c>
      <c r="O100" s="1" t="s">
        <v>3958</v>
      </c>
    </row>
    <row r="101" spans="1:15">
      <c r="A101" s="1" t="s">
        <v>528</v>
      </c>
      <c r="B101" s="1" t="s">
        <v>529</v>
      </c>
      <c r="C101" s="1" t="s">
        <v>27</v>
      </c>
      <c r="D101" s="1" t="s">
        <v>27</v>
      </c>
      <c r="E101" s="1" t="s">
        <v>4435</v>
      </c>
      <c r="F101" s="2">
        <v>28920323.969999898</v>
      </c>
      <c r="G101" s="2">
        <v>15311886.290999699</v>
      </c>
      <c r="H101" s="2">
        <v>34710848.820000097</v>
      </c>
      <c r="I101" s="2">
        <v>43000767.794999897</v>
      </c>
      <c r="J101" s="2">
        <v>67845983.332499996</v>
      </c>
      <c r="K101" s="2">
        <v>67510298.996000201</v>
      </c>
      <c r="L101" s="2">
        <v>1.1091583139076699</v>
      </c>
      <c r="M101" s="2">
        <v>0.442612495700826</v>
      </c>
      <c r="N101" s="2">
        <v>-1.17588391344763</v>
      </c>
      <c r="O101" s="1" t="s">
        <v>3955</v>
      </c>
    </row>
    <row r="102" spans="1:15">
      <c r="A102" s="1" t="s">
        <v>534</v>
      </c>
      <c r="B102" s="1" t="s">
        <v>535</v>
      </c>
      <c r="C102" s="1" t="s">
        <v>27</v>
      </c>
      <c r="D102" s="1" t="s">
        <v>27</v>
      </c>
      <c r="E102" s="1" t="s">
        <v>4011</v>
      </c>
      <c r="F102" s="2">
        <v>24977584.236250099</v>
      </c>
      <c r="G102" s="2">
        <v>24819688.576666601</v>
      </c>
      <c r="H102" s="2">
        <v>15202623.91375</v>
      </c>
      <c r="I102" s="2">
        <v>72936710.189799905</v>
      </c>
      <c r="J102" s="2">
        <v>74482429.2354545</v>
      </c>
      <c r="K102" s="2">
        <v>104478642.8415</v>
      </c>
      <c r="L102" s="2">
        <v>1.27295345148675</v>
      </c>
      <c r="M102" s="2">
        <v>0.25804076614629801</v>
      </c>
      <c r="N102" s="2">
        <v>-1.9543290894283301</v>
      </c>
      <c r="O102" s="1" t="s">
        <v>3955</v>
      </c>
    </row>
    <row r="103" spans="1:15">
      <c r="A103" s="1" t="s">
        <v>536</v>
      </c>
      <c r="B103" s="1" t="s">
        <v>537</v>
      </c>
      <c r="C103" s="1" t="s">
        <v>27</v>
      </c>
      <c r="D103" s="1" t="s">
        <v>27</v>
      </c>
      <c r="E103" s="1" t="s">
        <v>3989</v>
      </c>
      <c r="F103" s="2">
        <v>99943.544666666596</v>
      </c>
      <c r="G103" s="2">
        <v>89673.434999999896</v>
      </c>
      <c r="H103" s="2">
        <v>153086.77499999999</v>
      </c>
      <c r="I103" s="2">
        <v>756258.06</v>
      </c>
      <c r="J103" s="2">
        <v>695085.05466666503</v>
      </c>
      <c r="K103" s="2">
        <v>506922.47</v>
      </c>
      <c r="L103" s="2">
        <v>1.2965976607033101</v>
      </c>
      <c r="M103" s="2">
        <v>0.17500371622218</v>
      </c>
      <c r="N103" s="2">
        <v>-2.5145425367246999</v>
      </c>
      <c r="O103" s="1" t="s">
        <v>3955</v>
      </c>
    </row>
    <row r="104" spans="1:15">
      <c r="A104" s="1" t="s">
        <v>538</v>
      </c>
      <c r="B104" s="1" t="s">
        <v>539</v>
      </c>
      <c r="C104" s="1" t="s">
        <v>27</v>
      </c>
      <c r="D104" s="1" t="s">
        <v>27</v>
      </c>
      <c r="E104" s="1" t="s">
        <v>4012</v>
      </c>
      <c r="F104" s="2">
        <v>73419.0600000001</v>
      </c>
      <c r="G104" s="2">
        <v>102903.552</v>
      </c>
      <c r="H104" s="2">
        <v>124814.5095</v>
      </c>
      <c r="I104" s="2">
        <v>3146.8618999999899</v>
      </c>
      <c r="J104" s="2">
        <v>3146.8618999999899</v>
      </c>
      <c r="K104" s="2">
        <v>3146.8618999999899</v>
      </c>
      <c r="L104" s="2">
        <v>1.3234490858513901</v>
      </c>
      <c r="M104" s="2">
        <v>31.898139699107901</v>
      </c>
      <c r="N104" s="2">
        <v>4.9954003832934601</v>
      </c>
      <c r="O104" s="1" t="s">
        <v>3958</v>
      </c>
    </row>
    <row r="105" spans="1:15">
      <c r="A105" s="1" t="s">
        <v>540</v>
      </c>
      <c r="B105" s="1" t="s">
        <v>541</v>
      </c>
      <c r="C105" s="1" t="s">
        <v>27</v>
      </c>
      <c r="D105" s="1" t="s">
        <v>27</v>
      </c>
      <c r="E105" s="1" t="s">
        <v>4343</v>
      </c>
      <c r="F105" s="2">
        <v>579349.29469999997</v>
      </c>
      <c r="G105" s="2">
        <v>526658.4645</v>
      </c>
      <c r="H105" s="2">
        <v>175528.96900000001</v>
      </c>
      <c r="I105" s="2">
        <v>2299114.82142857</v>
      </c>
      <c r="J105" s="2">
        <v>2412665.9512499999</v>
      </c>
      <c r="K105" s="2">
        <v>1216647.2542857199</v>
      </c>
      <c r="L105" s="2">
        <v>1.16195422894221</v>
      </c>
      <c r="M105" s="2">
        <v>0.21616805034507999</v>
      </c>
      <c r="N105" s="2">
        <v>-2.20977478649964</v>
      </c>
      <c r="O105" s="1" t="s">
        <v>3955</v>
      </c>
    </row>
    <row r="106" spans="1:15">
      <c r="A106" s="1" t="s">
        <v>1183</v>
      </c>
      <c r="B106" s="1" t="s">
        <v>1184</v>
      </c>
      <c r="C106" s="1" t="s">
        <v>1185</v>
      </c>
      <c r="D106" s="1" t="s">
        <v>4015</v>
      </c>
      <c r="E106" s="1" t="s">
        <v>4016</v>
      </c>
      <c r="F106" s="2">
        <v>57570.397999999899</v>
      </c>
      <c r="G106" s="2">
        <v>66875.652000000395</v>
      </c>
      <c r="H106" s="2">
        <v>29830.396199999901</v>
      </c>
      <c r="I106" s="2">
        <v>425202.83520000102</v>
      </c>
      <c r="J106" s="2">
        <v>399196.28266666603</v>
      </c>
      <c r="K106" s="2">
        <v>149077.41780000101</v>
      </c>
      <c r="L106" s="2">
        <v>1.2019482168464299</v>
      </c>
      <c r="M106" s="2">
        <v>0.158479881689543</v>
      </c>
      <c r="N106" s="2">
        <v>-2.6576283865663299</v>
      </c>
      <c r="O106" s="1" t="s">
        <v>3955</v>
      </c>
    </row>
    <row r="107" spans="1:15">
      <c r="A107" s="1" t="s">
        <v>1186</v>
      </c>
      <c r="B107" s="1" t="s">
        <v>1187</v>
      </c>
      <c r="C107" s="1" t="s">
        <v>1185</v>
      </c>
      <c r="D107" s="1" t="s">
        <v>4015</v>
      </c>
      <c r="E107" s="1" t="s">
        <v>4016</v>
      </c>
      <c r="F107" s="2">
        <v>136037.66800000001</v>
      </c>
      <c r="G107" s="2">
        <v>163433.946000002</v>
      </c>
      <c r="H107" s="2">
        <v>79357.667999999307</v>
      </c>
      <c r="I107" s="2">
        <v>628824.620666667</v>
      </c>
      <c r="J107" s="2">
        <v>675102.27200000198</v>
      </c>
      <c r="K107" s="2">
        <v>581380.88372914004</v>
      </c>
      <c r="L107" s="2">
        <v>1.2827966363777199</v>
      </c>
      <c r="M107" s="2">
        <v>0.200937632965276</v>
      </c>
      <c r="N107" s="2">
        <v>-2.3151803077803699</v>
      </c>
      <c r="O107" s="1" t="s">
        <v>3955</v>
      </c>
    </row>
    <row r="108" spans="1:15">
      <c r="A108" s="1" t="s">
        <v>1188</v>
      </c>
      <c r="B108" s="1" t="s">
        <v>1189</v>
      </c>
      <c r="C108" s="1" t="s">
        <v>1185</v>
      </c>
      <c r="D108" s="1" t="s">
        <v>4015</v>
      </c>
      <c r="E108" s="1" t="s">
        <v>4016</v>
      </c>
      <c r="F108" s="2">
        <v>149414.47219999999</v>
      </c>
      <c r="G108" s="2">
        <v>161829.29999999999</v>
      </c>
      <c r="H108" s="2">
        <v>73991.503666666496</v>
      </c>
      <c r="I108" s="2">
        <v>870546.61400000995</v>
      </c>
      <c r="J108" s="2">
        <v>1249933.2450000001</v>
      </c>
      <c r="K108" s="2">
        <v>534404.03999999806</v>
      </c>
      <c r="L108" s="2">
        <v>1.25139871406859</v>
      </c>
      <c r="M108" s="2">
        <v>0.14510437763842299</v>
      </c>
      <c r="N108" s="2">
        <v>-2.7848370503140298</v>
      </c>
      <c r="O108" s="1" t="s">
        <v>3955</v>
      </c>
    </row>
    <row r="109" spans="1:15">
      <c r="A109" s="1" t="s">
        <v>1190</v>
      </c>
      <c r="B109" s="1" t="s">
        <v>1191</v>
      </c>
      <c r="C109" s="1" t="s">
        <v>1185</v>
      </c>
      <c r="D109" s="1" t="s">
        <v>4018</v>
      </c>
      <c r="E109" s="1" t="s">
        <v>4016</v>
      </c>
      <c r="F109" s="2">
        <v>93543.179999999906</v>
      </c>
      <c r="G109" s="2">
        <v>64665.804600000403</v>
      </c>
      <c r="H109" s="2">
        <v>25594.333333333499</v>
      </c>
      <c r="I109" s="2">
        <v>538956.58740000101</v>
      </c>
      <c r="J109" s="2">
        <v>637646.93720000098</v>
      </c>
      <c r="K109" s="2">
        <v>263494.03480000101</v>
      </c>
      <c r="L109" s="2">
        <v>1.21330908348004</v>
      </c>
      <c r="M109" s="2">
        <v>0.12763254595745099</v>
      </c>
      <c r="N109" s="2">
        <v>-2.96993183549972</v>
      </c>
      <c r="O109" s="1" t="s">
        <v>3955</v>
      </c>
    </row>
    <row r="110" spans="1:15">
      <c r="A110" s="1" t="s">
        <v>1192</v>
      </c>
      <c r="B110" s="1" t="s">
        <v>1193</v>
      </c>
      <c r="C110" s="1" t="s">
        <v>1185</v>
      </c>
      <c r="D110" s="1" t="s">
        <v>4015</v>
      </c>
      <c r="E110" s="1" t="s">
        <v>4017</v>
      </c>
      <c r="F110" s="2">
        <v>4846.9222499999996</v>
      </c>
      <c r="G110" s="2">
        <v>4846.9222499999996</v>
      </c>
      <c r="H110" s="2">
        <v>4846.9222499999996</v>
      </c>
      <c r="I110" s="2">
        <v>107419.8895</v>
      </c>
      <c r="J110" s="2">
        <v>108396.60799999999</v>
      </c>
      <c r="K110" s="2">
        <v>79464.039750000098</v>
      </c>
      <c r="L110" s="2">
        <v>1.32698118403372</v>
      </c>
      <c r="M110" s="2">
        <v>4.9243905085722003E-2</v>
      </c>
      <c r="N110" s="2">
        <v>-4.3439110164085903</v>
      </c>
      <c r="O110" s="1" t="s">
        <v>3955</v>
      </c>
    </row>
    <row r="111" spans="1:15">
      <c r="A111" s="1" t="s">
        <v>1194</v>
      </c>
      <c r="B111" s="1" t="s">
        <v>1195</v>
      </c>
      <c r="C111" s="1" t="s">
        <v>1185</v>
      </c>
      <c r="D111" s="1" t="s">
        <v>4344</v>
      </c>
      <c r="E111" s="1" t="s">
        <v>4345</v>
      </c>
      <c r="F111" s="2">
        <v>53830.581000000297</v>
      </c>
      <c r="G111" s="2">
        <v>56240.575599999902</v>
      </c>
      <c r="H111" s="2">
        <v>41788.246000000101</v>
      </c>
      <c r="I111" s="2">
        <v>316561.12249999802</v>
      </c>
      <c r="J111" s="2">
        <v>301810.75800000399</v>
      </c>
      <c r="K111" s="2">
        <v>185960.011</v>
      </c>
      <c r="L111" s="2">
        <v>1.2931731479331201</v>
      </c>
      <c r="M111" s="2">
        <v>0.18880191647852901</v>
      </c>
      <c r="N111" s="2">
        <v>-2.4050546856958901</v>
      </c>
      <c r="O111" s="1" t="s">
        <v>3955</v>
      </c>
    </row>
    <row r="112" spans="1:15">
      <c r="A112" s="1" t="s">
        <v>1198</v>
      </c>
      <c r="B112" s="1" t="s">
        <v>1199</v>
      </c>
      <c r="C112" s="1" t="s">
        <v>1185</v>
      </c>
      <c r="D112" s="1" t="s">
        <v>4035</v>
      </c>
      <c r="E112" s="1" t="s">
        <v>4345</v>
      </c>
      <c r="F112" s="2">
        <v>70658.629800000301</v>
      </c>
      <c r="G112" s="2">
        <v>52417.788499999901</v>
      </c>
      <c r="H112" s="2">
        <v>53824.246500000103</v>
      </c>
      <c r="I112" s="2">
        <v>386227.58439999801</v>
      </c>
      <c r="J112" s="2">
        <v>446783.97000000603</v>
      </c>
      <c r="K112" s="2">
        <v>164567.68199999901</v>
      </c>
      <c r="L112" s="2">
        <v>1.23843590687185</v>
      </c>
      <c r="M112" s="2">
        <v>0.17732993866069999</v>
      </c>
      <c r="N112" s="2">
        <v>-2.4954919675000098</v>
      </c>
      <c r="O112" s="1" t="s">
        <v>3955</v>
      </c>
    </row>
    <row r="113" spans="1:15">
      <c r="A113" s="1" t="s">
        <v>1200</v>
      </c>
      <c r="B113" s="1" t="s">
        <v>1201</v>
      </c>
      <c r="C113" s="1" t="s">
        <v>1185</v>
      </c>
      <c r="D113" s="1" t="s">
        <v>4018</v>
      </c>
      <c r="E113" s="1" t="s">
        <v>4019</v>
      </c>
      <c r="F113" s="2">
        <v>5188.8174176153198</v>
      </c>
      <c r="G113" s="2">
        <v>5188.8174176153198</v>
      </c>
      <c r="H113" s="2">
        <v>5188.8174176153198</v>
      </c>
      <c r="I113" s="2">
        <v>261148.9025</v>
      </c>
      <c r="J113" s="2">
        <v>362399.88117555401</v>
      </c>
      <c r="K113" s="2">
        <v>118755.384000001</v>
      </c>
      <c r="L113" s="2">
        <v>1.31180546288894</v>
      </c>
      <c r="M113" s="2">
        <v>2.0970449757261402E-2</v>
      </c>
      <c r="N113" s="2">
        <v>-5.5754983862509304</v>
      </c>
      <c r="O113" s="1" t="s">
        <v>3955</v>
      </c>
    </row>
    <row r="114" spans="1:15">
      <c r="A114" s="1" t="s">
        <v>1202</v>
      </c>
      <c r="B114" s="1" t="s">
        <v>1203</v>
      </c>
      <c r="C114" s="1" t="s">
        <v>1185</v>
      </c>
      <c r="D114" s="1" t="s">
        <v>4018</v>
      </c>
      <c r="E114" s="1" t="s">
        <v>4020</v>
      </c>
      <c r="F114" s="2">
        <v>1709286.21600001</v>
      </c>
      <c r="G114" s="2">
        <v>1351474.111</v>
      </c>
      <c r="H114" s="2">
        <v>1323135.48000001</v>
      </c>
      <c r="I114" s="2">
        <v>8103245.4832837703</v>
      </c>
      <c r="J114" s="2">
        <v>3660559.7928253799</v>
      </c>
      <c r="K114" s="2">
        <v>4350593.0639999798</v>
      </c>
      <c r="L114" s="2">
        <v>1.21763151660369</v>
      </c>
      <c r="M114" s="2">
        <v>0.272048370312927</v>
      </c>
      <c r="N114" s="2">
        <v>-1.87806490882925</v>
      </c>
      <c r="O114" s="1" t="s">
        <v>3955</v>
      </c>
    </row>
    <row r="115" spans="1:15">
      <c r="A115" s="1" t="s">
        <v>1211</v>
      </c>
      <c r="B115" s="1" t="s">
        <v>1212</v>
      </c>
      <c r="C115" s="1" t="s">
        <v>1185</v>
      </c>
      <c r="D115" s="1" t="s">
        <v>4037</v>
      </c>
      <c r="E115" s="1" t="s">
        <v>4345</v>
      </c>
      <c r="F115" s="2">
        <v>12498.4485</v>
      </c>
      <c r="G115" s="2">
        <v>19435.0460000001</v>
      </c>
      <c r="H115" s="2">
        <v>11365.716249999899</v>
      </c>
      <c r="I115" s="2">
        <v>49410.017500000198</v>
      </c>
      <c r="J115" s="2">
        <v>44642.9099999998</v>
      </c>
      <c r="K115" s="2">
        <v>22493.6689999999</v>
      </c>
      <c r="L115" s="2">
        <v>1.1291346504345501</v>
      </c>
      <c r="M115" s="2">
        <v>0.371518448846338</v>
      </c>
      <c r="N115" s="2">
        <v>-1.42849424105953</v>
      </c>
      <c r="O115" s="1" t="s">
        <v>3955</v>
      </c>
    </row>
    <row r="116" spans="1:15">
      <c r="A116" s="1" t="s">
        <v>1215</v>
      </c>
      <c r="B116" s="1" t="s">
        <v>1216</v>
      </c>
      <c r="C116" s="1" t="s">
        <v>1185</v>
      </c>
      <c r="D116" s="1" t="s">
        <v>4018</v>
      </c>
      <c r="E116" s="1" t="s">
        <v>4021</v>
      </c>
      <c r="F116" s="2">
        <v>18388.523000000001</v>
      </c>
      <c r="G116" s="2">
        <v>15163.2614999999</v>
      </c>
      <c r="H116" s="2">
        <v>11018.526400000101</v>
      </c>
      <c r="I116" s="2">
        <v>145856.995999999</v>
      </c>
      <c r="J116" s="2">
        <v>134349.18299999999</v>
      </c>
      <c r="K116" s="2">
        <v>54003.938285714401</v>
      </c>
      <c r="L116" s="2">
        <v>1.2485878843126501</v>
      </c>
      <c r="M116" s="2">
        <v>0.13336014858549899</v>
      </c>
      <c r="N116" s="2">
        <v>-2.9066004780460499</v>
      </c>
      <c r="O116" s="1" t="s">
        <v>3955</v>
      </c>
    </row>
    <row r="117" spans="1:15">
      <c r="A117" s="1" t="s">
        <v>1224</v>
      </c>
      <c r="B117" s="1" t="s">
        <v>1225</v>
      </c>
      <c r="C117" s="1" t="s">
        <v>1185</v>
      </c>
      <c r="D117" s="1" t="s">
        <v>4018</v>
      </c>
      <c r="E117" s="1" t="s">
        <v>4054</v>
      </c>
      <c r="F117" s="2">
        <v>103233.108000001</v>
      </c>
      <c r="G117" s="2">
        <v>115780.974</v>
      </c>
      <c r="H117" s="2">
        <v>82197.132000000303</v>
      </c>
      <c r="I117" s="2">
        <v>220698.79</v>
      </c>
      <c r="J117" s="2">
        <v>286451.26400000002</v>
      </c>
      <c r="K117" s="2">
        <v>312871.61250000098</v>
      </c>
      <c r="L117" s="2">
        <v>1.2803927156088499</v>
      </c>
      <c r="M117" s="2">
        <v>0.36732104321782599</v>
      </c>
      <c r="N117" s="2">
        <v>-1.4448865468265599</v>
      </c>
      <c r="O117" s="1" t="s">
        <v>3955</v>
      </c>
    </row>
    <row r="118" spans="1:15">
      <c r="A118" s="1" t="s">
        <v>1228</v>
      </c>
      <c r="B118" s="1" t="s">
        <v>1229</v>
      </c>
      <c r="C118" s="1" t="s">
        <v>1185</v>
      </c>
      <c r="D118" s="1" t="s">
        <v>4035</v>
      </c>
      <c r="E118" s="1" t="s">
        <v>4032</v>
      </c>
      <c r="F118" s="2">
        <v>60202.032000000203</v>
      </c>
      <c r="G118" s="2">
        <v>114822.928</v>
      </c>
      <c r="H118" s="2">
        <v>49041.81</v>
      </c>
      <c r="I118" s="2">
        <v>1081238.9280000001</v>
      </c>
      <c r="J118" s="2">
        <v>849504.66999999795</v>
      </c>
      <c r="K118" s="2">
        <v>275373.77</v>
      </c>
      <c r="L118" s="2">
        <v>1.2113077178299601</v>
      </c>
      <c r="M118" s="2">
        <v>0.10156611486320501</v>
      </c>
      <c r="N118" s="2">
        <v>-3.2995089336505399</v>
      </c>
      <c r="O118" s="1" t="s">
        <v>3955</v>
      </c>
    </row>
    <row r="119" spans="1:15">
      <c r="A119" s="1" t="s">
        <v>1230</v>
      </c>
      <c r="B119" s="1" t="s">
        <v>1231</v>
      </c>
      <c r="C119" s="1" t="s">
        <v>1185</v>
      </c>
      <c r="D119" s="1" t="s">
        <v>4022</v>
      </c>
      <c r="E119" s="1" t="s">
        <v>4023</v>
      </c>
      <c r="F119" s="2">
        <v>3857.9138666666599</v>
      </c>
      <c r="G119" s="2">
        <v>3857.9138666666599</v>
      </c>
      <c r="H119" s="2">
        <v>3857.9138666666599</v>
      </c>
      <c r="I119" s="2">
        <v>52322.400000000103</v>
      </c>
      <c r="J119" s="2">
        <v>57304.792000000001</v>
      </c>
      <c r="K119" s="2">
        <v>37557.080999999998</v>
      </c>
      <c r="L119" s="2">
        <v>1.3239596924492001</v>
      </c>
      <c r="M119" s="2">
        <v>7.8634363333098603E-2</v>
      </c>
      <c r="N119" s="2">
        <v>-3.66869627962773</v>
      </c>
      <c r="O119" s="1" t="s">
        <v>3955</v>
      </c>
    </row>
    <row r="120" spans="1:15">
      <c r="A120" s="1" t="s">
        <v>1232</v>
      </c>
      <c r="B120" s="1" t="s">
        <v>1233</v>
      </c>
      <c r="C120" s="1" t="s">
        <v>1185</v>
      </c>
      <c r="D120" s="1" t="s">
        <v>4022</v>
      </c>
      <c r="E120" s="1" t="s">
        <v>4024</v>
      </c>
      <c r="F120" s="2">
        <v>3332116.7666666699</v>
      </c>
      <c r="G120" s="2">
        <v>5642398.41900001</v>
      </c>
      <c r="H120" s="2">
        <v>2133584.56266667</v>
      </c>
      <c r="I120" s="2">
        <v>13825471.685000001</v>
      </c>
      <c r="J120" s="2">
        <v>12710841.024000101</v>
      </c>
      <c r="K120" s="2">
        <v>8932299.8039999697</v>
      </c>
      <c r="L120" s="2">
        <v>1.1810555310413999</v>
      </c>
      <c r="M120" s="2">
        <v>0.31318111877824301</v>
      </c>
      <c r="N120" s="2">
        <v>-1.67493085756525</v>
      </c>
      <c r="O120" s="1" t="s">
        <v>3955</v>
      </c>
    </row>
    <row r="121" spans="1:15">
      <c r="A121" s="1" t="s">
        <v>1236</v>
      </c>
      <c r="B121" s="1" t="s">
        <v>1237</v>
      </c>
      <c r="C121" s="1" t="s">
        <v>1185</v>
      </c>
      <c r="D121" s="1" t="s">
        <v>4022</v>
      </c>
      <c r="E121" s="1" t="s">
        <v>4025</v>
      </c>
      <c r="F121" s="2">
        <v>2601067.2165000001</v>
      </c>
      <c r="G121" s="2">
        <v>1119514.73</v>
      </c>
      <c r="H121" s="2">
        <v>1449608.0657500001</v>
      </c>
      <c r="I121" s="2">
        <v>7305180.0499999896</v>
      </c>
      <c r="J121" s="2">
        <v>8301051.2559999498</v>
      </c>
      <c r="K121" s="2">
        <v>8143919.2010000097</v>
      </c>
      <c r="L121" s="2">
        <v>1.26676685887003</v>
      </c>
      <c r="M121" s="2">
        <v>0.21769083150551699</v>
      </c>
      <c r="N121" s="2">
        <v>-2.1996474481332502</v>
      </c>
      <c r="O121" s="1" t="s">
        <v>3955</v>
      </c>
    </row>
    <row r="122" spans="1:15">
      <c r="A122" s="1" t="s">
        <v>1239</v>
      </c>
      <c r="B122" s="1" t="s">
        <v>1240</v>
      </c>
      <c r="C122" s="1" t="s">
        <v>1185</v>
      </c>
      <c r="D122" s="1" t="s">
        <v>4022</v>
      </c>
      <c r="E122" s="1" t="s">
        <v>4024</v>
      </c>
      <c r="F122" s="2">
        <v>91300.114612776801</v>
      </c>
      <c r="G122" s="2">
        <v>93037.055000000299</v>
      </c>
      <c r="H122" s="2">
        <v>74608.6880000003</v>
      </c>
      <c r="I122" s="2">
        <v>840489.72000000195</v>
      </c>
      <c r="J122" s="2">
        <v>480572.28180991998</v>
      </c>
      <c r="K122" s="2">
        <v>914307.36219691602</v>
      </c>
      <c r="L122" s="2">
        <v>1.29740648966966</v>
      </c>
      <c r="M122" s="2">
        <v>0.11584029994426701</v>
      </c>
      <c r="N122" s="2">
        <v>-3.1097908517912201</v>
      </c>
      <c r="O122" s="1" t="s">
        <v>3955</v>
      </c>
    </row>
    <row r="123" spans="1:15">
      <c r="A123" s="1" t="s">
        <v>1241</v>
      </c>
      <c r="B123" s="1" t="s">
        <v>1242</v>
      </c>
      <c r="C123" s="1" t="s">
        <v>1185</v>
      </c>
      <c r="D123" s="1" t="s">
        <v>4022</v>
      </c>
      <c r="E123" s="1" t="s">
        <v>4026</v>
      </c>
      <c r="F123" s="2">
        <v>1481149.08799999</v>
      </c>
      <c r="G123" s="2">
        <v>2835635.4146268</v>
      </c>
      <c r="H123" s="2">
        <v>1404670.8383664801</v>
      </c>
      <c r="I123" s="2">
        <v>7511027.5170421004</v>
      </c>
      <c r="J123" s="2">
        <v>8601741.0110615697</v>
      </c>
      <c r="K123" s="2">
        <v>10559131.888031101</v>
      </c>
      <c r="L123" s="2">
        <v>1.27060881933279</v>
      </c>
      <c r="M123" s="2">
        <v>0.214512473866773</v>
      </c>
      <c r="N123" s="2">
        <v>-2.2208665522325099</v>
      </c>
      <c r="O123" s="1" t="s">
        <v>3955</v>
      </c>
    </row>
    <row r="124" spans="1:15">
      <c r="A124" s="1" t="s">
        <v>1248</v>
      </c>
      <c r="B124" s="1" t="s">
        <v>1249</v>
      </c>
      <c r="C124" s="1" t="s">
        <v>1185</v>
      </c>
      <c r="D124" s="1" t="s">
        <v>4018</v>
      </c>
      <c r="E124" s="1" t="s">
        <v>4027</v>
      </c>
      <c r="F124" s="2">
        <v>55134.142199999602</v>
      </c>
      <c r="G124" s="2">
        <v>21557.494500000001</v>
      </c>
      <c r="H124" s="2">
        <v>52118.957000000402</v>
      </c>
      <c r="I124" s="2">
        <v>3434.6679000000399</v>
      </c>
      <c r="J124" s="2">
        <v>3434.6679000000399</v>
      </c>
      <c r="K124" s="2">
        <v>3434.6679000000399</v>
      </c>
      <c r="L124" s="2">
        <v>1.2902815158751499</v>
      </c>
      <c r="M124" s="2">
        <v>12.501023626379199</v>
      </c>
      <c r="N124" s="2">
        <v>3.6439743273937202</v>
      </c>
      <c r="O124" s="1" t="s">
        <v>3958</v>
      </c>
    </row>
    <row r="125" spans="1:15">
      <c r="A125" s="1" t="s">
        <v>1257</v>
      </c>
      <c r="B125" s="1" t="s">
        <v>1258</v>
      </c>
      <c r="C125" s="1" t="s">
        <v>1185</v>
      </c>
      <c r="D125" s="1" t="s">
        <v>4028</v>
      </c>
      <c r="E125" s="1" t="s">
        <v>4029</v>
      </c>
      <c r="F125" s="2">
        <v>14979.18</v>
      </c>
      <c r="G125" s="2">
        <v>1465.58296281664</v>
      </c>
      <c r="H125" s="2">
        <v>7261.0649999999896</v>
      </c>
      <c r="I125" s="2">
        <v>109621.902</v>
      </c>
      <c r="J125" s="2">
        <v>160212.84766666699</v>
      </c>
      <c r="K125" s="2">
        <v>79654.651999999798</v>
      </c>
      <c r="L125" s="2">
        <v>1.2038750703744101</v>
      </c>
      <c r="M125" s="2">
        <v>6.7829890834362402E-2</v>
      </c>
      <c r="N125" s="2">
        <v>-3.8819350188401498</v>
      </c>
      <c r="O125" s="1" t="s">
        <v>3955</v>
      </c>
    </row>
    <row r="126" spans="1:15">
      <c r="A126" s="1" t="s">
        <v>1261</v>
      </c>
      <c r="B126" s="1" t="s">
        <v>1262</v>
      </c>
      <c r="C126" s="1" t="s">
        <v>1185</v>
      </c>
      <c r="D126" s="1" t="s">
        <v>4018</v>
      </c>
      <c r="E126" s="1" t="s">
        <v>4030</v>
      </c>
      <c r="F126" s="2">
        <v>3337.8047999999799</v>
      </c>
      <c r="G126" s="2">
        <v>22794.792000000001</v>
      </c>
      <c r="H126" s="2">
        <v>3337.8047999999799</v>
      </c>
      <c r="I126" s="2">
        <v>31001.0265</v>
      </c>
      <c r="J126" s="2">
        <v>46295.787999999797</v>
      </c>
      <c r="K126" s="2">
        <v>46644.44</v>
      </c>
      <c r="L126" s="2">
        <v>1.08987572499493</v>
      </c>
      <c r="M126" s="2">
        <v>0.237777176928607</v>
      </c>
      <c r="N126" s="2">
        <v>-2.0723178504181901</v>
      </c>
      <c r="O126" s="1" t="s">
        <v>3955</v>
      </c>
    </row>
    <row r="127" spans="1:15">
      <c r="A127" s="1" t="s">
        <v>1263</v>
      </c>
      <c r="B127" s="1" t="s">
        <v>1264</v>
      </c>
      <c r="C127" s="1" t="s">
        <v>1185</v>
      </c>
      <c r="D127" s="1" t="s">
        <v>4018</v>
      </c>
      <c r="E127" s="1" t="s">
        <v>4030</v>
      </c>
      <c r="F127" s="2">
        <v>5022.2087999999803</v>
      </c>
      <c r="G127" s="2">
        <v>5022.2087999999803</v>
      </c>
      <c r="H127" s="2">
        <v>25111.0439999999</v>
      </c>
      <c r="I127" s="2">
        <v>47088.349999999897</v>
      </c>
      <c r="J127" s="2">
        <v>62164.587333333497</v>
      </c>
      <c r="K127" s="2">
        <v>44017.334999999999</v>
      </c>
      <c r="L127" s="2">
        <v>1.14051567037316</v>
      </c>
      <c r="M127" s="2">
        <v>0.22936908158904801</v>
      </c>
      <c r="N127" s="2">
        <v>-2.1242571623147901</v>
      </c>
      <c r="O127" s="1" t="s">
        <v>3955</v>
      </c>
    </row>
    <row r="128" spans="1:15">
      <c r="A128" s="1" t="s">
        <v>1265</v>
      </c>
      <c r="B128" s="1" t="s">
        <v>1266</v>
      </c>
      <c r="C128" s="1" t="s">
        <v>1185</v>
      </c>
      <c r="D128" s="1" t="s">
        <v>4018</v>
      </c>
      <c r="E128" s="1" t="s">
        <v>4030</v>
      </c>
      <c r="F128" s="2">
        <v>5835.4229999999898</v>
      </c>
      <c r="G128" s="2">
        <v>5835.4229999999898</v>
      </c>
      <c r="H128" s="2">
        <v>5835.4229999999898</v>
      </c>
      <c r="I128" s="2">
        <v>46494.703500000003</v>
      </c>
      <c r="J128" s="2">
        <v>47185.064499999797</v>
      </c>
      <c r="K128" s="2">
        <v>33535.913333333301</v>
      </c>
      <c r="L128" s="2">
        <v>1.3217763668181901</v>
      </c>
      <c r="M128" s="2">
        <v>0.13761093614025199</v>
      </c>
      <c r="N128" s="2">
        <v>-2.8613329672284502</v>
      </c>
      <c r="O128" s="1" t="s">
        <v>3955</v>
      </c>
    </row>
    <row r="129" spans="1:15">
      <c r="A129" s="1" t="s">
        <v>1269</v>
      </c>
      <c r="B129" s="1" t="s">
        <v>1270</v>
      </c>
      <c r="C129" s="1" t="s">
        <v>1185</v>
      </c>
      <c r="D129" s="1" t="s">
        <v>4031</v>
      </c>
      <c r="E129" s="1" t="s">
        <v>4345</v>
      </c>
      <c r="F129" s="2">
        <v>4825.3447999999999</v>
      </c>
      <c r="G129" s="2">
        <v>4825.3447999999999</v>
      </c>
      <c r="H129" s="2">
        <v>4825.3447999999999</v>
      </c>
      <c r="I129" s="2">
        <v>86081.324999999997</v>
      </c>
      <c r="J129" s="2">
        <v>112407.736</v>
      </c>
      <c r="K129" s="2">
        <v>73175.072249999896</v>
      </c>
      <c r="L129" s="2">
        <v>1.3270209555136301</v>
      </c>
      <c r="M129" s="2">
        <v>5.3286513117572203E-2</v>
      </c>
      <c r="N129" s="2">
        <v>-4.2300857584889897</v>
      </c>
      <c r="O129" s="1" t="s">
        <v>3955</v>
      </c>
    </row>
    <row r="130" spans="1:15">
      <c r="A130" s="1" t="s">
        <v>1272</v>
      </c>
      <c r="B130" s="1" t="s">
        <v>1273</v>
      </c>
      <c r="C130" s="1" t="s">
        <v>1185</v>
      </c>
      <c r="D130" s="1" t="s">
        <v>4031</v>
      </c>
      <c r="E130" s="1" t="s">
        <v>4032</v>
      </c>
      <c r="F130" s="2">
        <v>104787.584</v>
      </c>
      <c r="G130" s="2">
        <v>75808.479999999894</v>
      </c>
      <c r="H130" s="2">
        <v>70615.448000000106</v>
      </c>
      <c r="I130" s="2">
        <v>737917.13599999901</v>
      </c>
      <c r="J130" s="2">
        <v>1067885.9099999999</v>
      </c>
      <c r="K130" s="2">
        <v>508543.77</v>
      </c>
      <c r="L130" s="2">
        <v>1.29999276227866</v>
      </c>
      <c r="M130" s="2">
        <v>0.108545318386715</v>
      </c>
      <c r="N130" s="2">
        <v>-3.2036305917433499</v>
      </c>
      <c r="O130" s="1" t="s">
        <v>3955</v>
      </c>
    </row>
    <row r="131" spans="1:15">
      <c r="A131" s="1" t="s">
        <v>1277</v>
      </c>
      <c r="B131" s="1" t="s">
        <v>1278</v>
      </c>
      <c r="C131" s="1" t="s">
        <v>1185</v>
      </c>
      <c r="D131" s="1" t="s">
        <v>4022</v>
      </c>
      <c r="E131" s="1" t="s">
        <v>4033</v>
      </c>
      <c r="F131" s="2">
        <v>407306.243333333</v>
      </c>
      <c r="G131" s="2">
        <v>321262.57799999998</v>
      </c>
      <c r="H131" s="2">
        <v>266635.74933333398</v>
      </c>
      <c r="I131" s="2">
        <v>1303772.2169999999</v>
      </c>
      <c r="J131" s="2">
        <v>1710465.5662499999</v>
      </c>
      <c r="K131" s="2">
        <v>1240891.4233333301</v>
      </c>
      <c r="L131" s="2">
        <v>1.3016088842499101</v>
      </c>
      <c r="M131" s="2">
        <v>0.233883513837121</v>
      </c>
      <c r="N131" s="2">
        <v>-2.0961379234222499</v>
      </c>
      <c r="O131" s="1" t="s">
        <v>3955</v>
      </c>
    </row>
    <row r="132" spans="1:15">
      <c r="A132" s="1" t="s">
        <v>1280</v>
      </c>
      <c r="B132" s="1" t="s">
        <v>1281</v>
      </c>
      <c r="C132" s="1" t="s">
        <v>1185</v>
      </c>
      <c r="D132" s="1" t="s">
        <v>4022</v>
      </c>
      <c r="E132" s="1" t="s">
        <v>4034</v>
      </c>
      <c r="F132" s="2">
        <v>1469605.1771465701</v>
      </c>
      <c r="G132" s="2">
        <v>1923482.8931088501</v>
      </c>
      <c r="H132" s="2">
        <v>889591.35832194204</v>
      </c>
      <c r="I132" s="2">
        <v>7339185.8365873704</v>
      </c>
      <c r="J132" s="2">
        <v>4795770.7479999699</v>
      </c>
      <c r="K132" s="2">
        <v>2987232.8879999798</v>
      </c>
      <c r="L132" s="2">
        <v>1.1549406914989899</v>
      </c>
      <c r="M132" s="2">
        <v>0.283204984062709</v>
      </c>
      <c r="N132" s="2">
        <v>-1.8200814395678599</v>
      </c>
      <c r="O132" s="1" t="s">
        <v>3955</v>
      </c>
    </row>
    <row r="133" spans="1:15">
      <c r="A133" s="1" t="s">
        <v>1283</v>
      </c>
      <c r="B133" s="1" t="s">
        <v>1284</v>
      </c>
      <c r="C133" s="1" t="s">
        <v>1185</v>
      </c>
      <c r="D133" s="1" t="s">
        <v>4035</v>
      </c>
      <c r="E133" s="1" t="s">
        <v>4036</v>
      </c>
      <c r="F133" s="2">
        <v>179467.595</v>
      </c>
      <c r="G133" s="2">
        <v>197299.167500001</v>
      </c>
      <c r="H133" s="2">
        <v>97269.363000000099</v>
      </c>
      <c r="I133" s="2">
        <v>461486.732000002</v>
      </c>
      <c r="J133" s="2">
        <v>386809.53750000102</v>
      </c>
      <c r="K133" s="2">
        <v>330137.36800000002</v>
      </c>
      <c r="L133" s="2">
        <v>1.1764358358984699</v>
      </c>
      <c r="M133" s="2">
        <v>0.40225949974208902</v>
      </c>
      <c r="N133" s="2">
        <v>-1.31380160291572</v>
      </c>
      <c r="O133" s="1" t="s">
        <v>3955</v>
      </c>
    </row>
    <row r="134" spans="1:15">
      <c r="A134" s="1" t="s">
        <v>1288</v>
      </c>
      <c r="B134" s="1" t="s">
        <v>1289</v>
      </c>
      <c r="C134" s="1" t="s">
        <v>1185</v>
      </c>
      <c r="D134" s="1" t="s">
        <v>4015</v>
      </c>
      <c r="E134" s="1" t="s">
        <v>4021</v>
      </c>
      <c r="F134" s="2">
        <v>587784.17242857104</v>
      </c>
      <c r="G134" s="2">
        <v>540120.98171428498</v>
      </c>
      <c r="H134" s="2">
        <v>484602.41314285499</v>
      </c>
      <c r="I134" s="2">
        <v>4598195.83799998</v>
      </c>
      <c r="J134" s="2">
        <v>4267867.3569999896</v>
      </c>
      <c r="K134" s="2">
        <v>1858946.12416667</v>
      </c>
      <c r="L134" s="2">
        <v>1.26388861570282</v>
      </c>
      <c r="M134" s="2">
        <v>0.15035022528176301</v>
      </c>
      <c r="N134" s="2">
        <v>-2.7336010652685001</v>
      </c>
      <c r="O134" s="1" t="s">
        <v>3955</v>
      </c>
    </row>
    <row r="135" spans="1:15">
      <c r="A135" s="1" t="s">
        <v>1290</v>
      </c>
      <c r="B135" s="1" t="s">
        <v>1291</v>
      </c>
      <c r="C135" s="1" t="s">
        <v>1185</v>
      </c>
      <c r="D135" s="1" t="s">
        <v>4035</v>
      </c>
      <c r="E135" s="1" t="s">
        <v>4345</v>
      </c>
      <c r="F135" s="2">
        <v>1623.1186666666599</v>
      </c>
      <c r="G135" s="2">
        <v>1623.1186666666599</v>
      </c>
      <c r="H135" s="2">
        <v>1623.1186666666599</v>
      </c>
      <c r="I135" s="2">
        <v>21963.080999999798</v>
      </c>
      <c r="J135" s="2">
        <v>12756.12125</v>
      </c>
      <c r="K135" s="2">
        <v>8115.5933333332796</v>
      </c>
      <c r="L135" s="2">
        <v>1.2772696558102099</v>
      </c>
      <c r="M135" s="2">
        <v>0.11367758229467601</v>
      </c>
      <c r="N135" s="2">
        <v>-3.1369803182391802</v>
      </c>
      <c r="O135" s="1" t="s">
        <v>3955</v>
      </c>
    </row>
    <row r="136" spans="1:15">
      <c r="A136" s="1" t="s">
        <v>1292</v>
      </c>
      <c r="B136" s="1" t="s">
        <v>1293</v>
      </c>
      <c r="C136" s="1" t="s">
        <v>1185</v>
      </c>
      <c r="D136" s="1" t="s">
        <v>4037</v>
      </c>
      <c r="E136" s="1" t="s">
        <v>4038</v>
      </c>
      <c r="F136" s="2">
        <v>465061.76999999699</v>
      </c>
      <c r="G136" s="2">
        <v>185701.15199999901</v>
      </c>
      <c r="H136" s="2">
        <v>309771.60499999899</v>
      </c>
      <c r="I136" s="2">
        <v>1371164.7395089599</v>
      </c>
      <c r="J136" s="2">
        <v>2192797.0634999899</v>
      </c>
      <c r="K136" s="2">
        <v>1272733.2879999999</v>
      </c>
      <c r="L136" s="2">
        <v>1.2471229869389999</v>
      </c>
      <c r="M136" s="2">
        <v>0.198593152747122</v>
      </c>
      <c r="N136" s="2">
        <v>-2.3321122135521302</v>
      </c>
      <c r="O136" s="1" t="s">
        <v>3955</v>
      </c>
    </row>
    <row r="137" spans="1:15">
      <c r="A137" s="1" t="s">
        <v>1295</v>
      </c>
      <c r="B137" s="1" t="s">
        <v>1296</v>
      </c>
      <c r="C137" s="1" t="s">
        <v>1185</v>
      </c>
      <c r="D137" s="1" t="s">
        <v>4028</v>
      </c>
      <c r="E137" s="1" t="s">
        <v>4039</v>
      </c>
      <c r="F137" s="2">
        <v>2230.11600000001</v>
      </c>
      <c r="G137" s="2">
        <v>22358.968333333301</v>
      </c>
      <c r="H137" s="2">
        <v>2230.11600000001</v>
      </c>
      <c r="I137" s="2">
        <v>53874.099499999997</v>
      </c>
      <c r="J137" s="2">
        <v>64659.584000000199</v>
      </c>
      <c r="K137" s="2">
        <v>22421.205000000002</v>
      </c>
      <c r="L137" s="2">
        <v>1.05730986850939</v>
      </c>
      <c r="M137" s="2">
        <v>0.19026796884262201</v>
      </c>
      <c r="N137" s="2">
        <v>-2.3938953870928601</v>
      </c>
      <c r="O137" s="1" t="s">
        <v>3955</v>
      </c>
    </row>
    <row r="138" spans="1:15">
      <c r="A138" s="1" t="s">
        <v>1297</v>
      </c>
      <c r="B138" s="1" t="s">
        <v>1298</v>
      </c>
      <c r="C138" s="1" t="s">
        <v>1185</v>
      </c>
      <c r="D138" s="1" t="s">
        <v>4028</v>
      </c>
      <c r="E138" s="1" t="s">
        <v>4040</v>
      </c>
      <c r="F138" s="2">
        <v>208684.82</v>
      </c>
      <c r="G138" s="2">
        <v>145794.71900000001</v>
      </c>
      <c r="H138" s="2">
        <v>182497.33499999999</v>
      </c>
      <c r="I138" s="2">
        <v>11265180.3025</v>
      </c>
      <c r="J138" s="2">
        <v>14455184.58</v>
      </c>
      <c r="K138" s="2">
        <v>6305085.5489999996</v>
      </c>
      <c r="L138" s="2">
        <v>1.31971052552515</v>
      </c>
      <c r="M138" s="2">
        <v>1.6767191929073801E-2</v>
      </c>
      <c r="N138" s="2">
        <v>-5.8982150947434002</v>
      </c>
      <c r="O138" s="1" t="s">
        <v>3955</v>
      </c>
    </row>
    <row r="139" spans="1:15">
      <c r="A139" s="1" t="s">
        <v>1300</v>
      </c>
      <c r="B139" s="1" t="s">
        <v>1301</v>
      </c>
      <c r="C139" s="1" t="s">
        <v>1185</v>
      </c>
      <c r="D139" s="1" t="s">
        <v>4028</v>
      </c>
      <c r="E139" s="1" t="s">
        <v>4041</v>
      </c>
      <c r="F139" s="2">
        <v>269470.03049999801</v>
      </c>
      <c r="G139" s="2">
        <v>284816.73100000102</v>
      </c>
      <c r="H139" s="2">
        <v>165860.08999999901</v>
      </c>
      <c r="I139" s="2">
        <v>1974738.1500000199</v>
      </c>
      <c r="J139" s="2">
        <v>2914851.9499999899</v>
      </c>
      <c r="K139" s="2">
        <v>1370560.74</v>
      </c>
      <c r="L139" s="2">
        <v>1.28963878629474</v>
      </c>
      <c r="M139" s="2">
        <v>0.115036661241217</v>
      </c>
      <c r="N139" s="2">
        <v>-3.11983438535216</v>
      </c>
      <c r="O139" s="1" t="s">
        <v>3955</v>
      </c>
    </row>
    <row r="140" spans="1:15">
      <c r="A140" s="1" t="s">
        <v>1302</v>
      </c>
      <c r="B140" s="1" t="s">
        <v>1303</v>
      </c>
      <c r="C140" s="1" t="s">
        <v>1185</v>
      </c>
      <c r="D140" s="1" t="s">
        <v>4028</v>
      </c>
      <c r="E140" s="1" t="s">
        <v>4041</v>
      </c>
      <c r="F140" s="2">
        <v>257219.97949999801</v>
      </c>
      <c r="G140" s="2">
        <v>303162.106333334</v>
      </c>
      <c r="H140" s="2">
        <v>149639.215999999</v>
      </c>
      <c r="I140" s="2">
        <v>1931753.068</v>
      </c>
      <c r="J140" s="2">
        <v>2763559.3199999901</v>
      </c>
      <c r="K140" s="2">
        <v>1137274.466</v>
      </c>
      <c r="L140" s="2">
        <v>1.26795423564357</v>
      </c>
      <c r="M140" s="2">
        <v>0.121733515437734</v>
      </c>
      <c r="N140" s="2">
        <v>-3.03820167211892</v>
      </c>
      <c r="O140" s="1" t="s">
        <v>3955</v>
      </c>
    </row>
    <row r="141" spans="1:15">
      <c r="A141" s="1" t="s">
        <v>1304</v>
      </c>
      <c r="B141" s="1" t="s">
        <v>1305</v>
      </c>
      <c r="C141" s="1" t="s">
        <v>1185</v>
      </c>
      <c r="D141" s="1" t="s">
        <v>4028</v>
      </c>
      <c r="E141" s="1" t="s">
        <v>4042</v>
      </c>
      <c r="F141" s="2">
        <v>7012.3239999999796</v>
      </c>
      <c r="G141" s="2">
        <v>7012.3239999999796</v>
      </c>
      <c r="H141" s="2">
        <v>7012.3239999999796</v>
      </c>
      <c r="I141" s="2">
        <v>273873.16100000002</v>
      </c>
      <c r="J141" s="2">
        <v>396651.11200000101</v>
      </c>
      <c r="K141" s="2">
        <v>185166.61199999999</v>
      </c>
      <c r="L141" s="2">
        <v>1.32262413608213</v>
      </c>
      <c r="M141" s="2">
        <v>2.4584779818006299E-2</v>
      </c>
      <c r="N141" s="2">
        <v>-5.3460907553765402</v>
      </c>
      <c r="O141" s="1" t="s">
        <v>3955</v>
      </c>
    </row>
    <row r="142" spans="1:15">
      <c r="A142" s="1" t="s">
        <v>1310</v>
      </c>
      <c r="B142" s="1" t="s">
        <v>1311</v>
      </c>
      <c r="C142" s="1" t="s">
        <v>1185</v>
      </c>
      <c r="D142" s="1" t="s">
        <v>4028</v>
      </c>
      <c r="E142" s="1" t="s">
        <v>4041</v>
      </c>
      <c r="F142" s="2">
        <v>299229.50633333198</v>
      </c>
      <c r="G142" s="2">
        <v>195033.29399999999</v>
      </c>
      <c r="H142" s="2">
        <v>181495.215999999</v>
      </c>
      <c r="I142" s="2">
        <v>2670016.5923761702</v>
      </c>
      <c r="J142" s="2">
        <v>2602418.2499999902</v>
      </c>
      <c r="K142" s="2">
        <v>1266053.65200001</v>
      </c>
      <c r="L142" s="2">
        <v>1.28602719794386</v>
      </c>
      <c r="M142" s="2">
        <v>0.10335079994628101</v>
      </c>
      <c r="N142" s="2">
        <v>-3.2743785394663698</v>
      </c>
      <c r="O142" s="1" t="s">
        <v>3955</v>
      </c>
    </row>
    <row r="143" spans="1:15">
      <c r="A143" s="1" t="s">
        <v>1312</v>
      </c>
      <c r="B143" s="1" t="s">
        <v>1313</v>
      </c>
      <c r="C143" s="1" t="s">
        <v>1185</v>
      </c>
      <c r="D143" s="1" t="s">
        <v>4028</v>
      </c>
      <c r="E143" s="1" t="s">
        <v>4041</v>
      </c>
      <c r="F143" s="2">
        <v>278956.94399999903</v>
      </c>
      <c r="G143" s="2">
        <v>248131.77300000101</v>
      </c>
      <c r="H143" s="2">
        <v>139983.951999999</v>
      </c>
      <c r="I143" s="2">
        <v>2300618.3400000199</v>
      </c>
      <c r="J143" s="2">
        <v>2266675.4749999898</v>
      </c>
      <c r="K143" s="2">
        <v>1145743.2879999999</v>
      </c>
      <c r="L143" s="2">
        <v>1.2741423369496001</v>
      </c>
      <c r="M143" s="2">
        <v>0.116763230655321</v>
      </c>
      <c r="N143" s="2">
        <v>-3.0983420612749799</v>
      </c>
      <c r="O143" s="1" t="s">
        <v>3955</v>
      </c>
    </row>
    <row r="144" spans="1:15">
      <c r="A144" s="1" t="s">
        <v>1316</v>
      </c>
      <c r="B144" s="1" t="s">
        <v>1317</v>
      </c>
      <c r="C144" s="1" t="s">
        <v>1185</v>
      </c>
      <c r="D144" s="1" t="s">
        <v>4031</v>
      </c>
      <c r="E144" s="1" t="s">
        <v>4043</v>
      </c>
      <c r="F144" s="2">
        <v>95866.111999999106</v>
      </c>
      <c r="G144" s="2">
        <v>158782.56833333301</v>
      </c>
      <c r="H144" s="2">
        <v>36115.337547814903</v>
      </c>
      <c r="I144" s="2">
        <v>311855.67000000097</v>
      </c>
      <c r="J144" s="2">
        <v>485436.22299189301</v>
      </c>
      <c r="K144" s="2">
        <v>229760.40599999801</v>
      </c>
      <c r="L144" s="2">
        <v>1.0889922247261701</v>
      </c>
      <c r="M144" s="2">
        <v>0.283105366850887</v>
      </c>
      <c r="N144" s="2">
        <v>-1.82058899610018</v>
      </c>
      <c r="O144" s="1" t="s">
        <v>3955</v>
      </c>
    </row>
    <row r="145" spans="1:15">
      <c r="A145" s="1" t="s">
        <v>1319</v>
      </c>
      <c r="B145" s="1" t="s">
        <v>1320</v>
      </c>
      <c r="C145" s="1" t="s">
        <v>1185</v>
      </c>
      <c r="D145" s="1" t="s">
        <v>4031</v>
      </c>
      <c r="E145" s="1" t="s">
        <v>4032</v>
      </c>
      <c r="F145" s="2">
        <v>85265.879999999903</v>
      </c>
      <c r="G145" s="2">
        <v>61648.912339443101</v>
      </c>
      <c r="H145" s="2">
        <v>56088.145350667401</v>
      </c>
      <c r="I145" s="2">
        <v>222463.92</v>
      </c>
      <c r="J145" s="2">
        <v>541732.90499048505</v>
      </c>
      <c r="K145" s="2">
        <v>238619.159230986</v>
      </c>
      <c r="L145" s="2">
        <v>1.24048880286677</v>
      </c>
      <c r="M145" s="2">
        <v>0.20243288986634</v>
      </c>
      <c r="N145" s="2">
        <v>-2.3044843869095799</v>
      </c>
      <c r="O145" s="1" t="s">
        <v>3955</v>
      </c>
    </row>
    <row r="146" spans="1:15">
      <c r="A146" s="1" t="s">
        <v>1322</v>
      </c>
      <c r="B146" s="1" t="s">
        <v>1323</v>
      </c>
      <c r="C146" s="1" t="s">
        <v>1185</v>
      </c>
      <c r="D146" s="1" t="s">
        <v>4018</v>
      </c>
      <c r="E146" s="1" t="s">
        <v>4044</v>
      </c>
      <c r="F146" s="2">
        <v>140402.027999999</v>
      </c>
      <c r="G146" s="2">
        <v>173018.53666666601</v>
      </c>
      <c r="H146" s="2">
        <v>96936.202249999697</v>
      </c>
      <c r="I146" s="2">
        <v>272474.420666666</v>
      </c>
      <c r="J146" s="2">
        <v>307516.95266666397</v>
      </c>
      <c r="K146" s="2">
        <v>272287.40100000001</v>
      </c>
      <c r="L146" s="2">
        <v>1.2075380808080201</v>
      </c>
      <c r="M146" s="2">
        <v>0.48148185696359103</v>
      </c>
      <c r="N146" s="2">
        <v>-1.05444665894076</v>
      </c>
      <c r="O146" s="1" t="s">
        <v>3955</v>
      </c>
    </row>
    <row r="147" spans="1:15">
      <c r="A147" s="1" t="s">
        <v>1324</v>
      </c>
      <c r="B147" s="1" t="s">
        <v>1325</v>
      </c>
      <c r="C147" s="1" t="s">
        <v>1185</v>
      </c>
      <c r="D147" s="1" t="s">
        <v>4015</v>
      </c>
      <c r="E147" s="1" t="s">
        <v>4345</v>
      </c>
      <c r="F147" s="2">
        <v>46749.622500000303</v>
      </c>
      <c r="G147" s="2">
        <v>46042.163999999997</v>
      </c>
      <c r="H147" s="2">
        <v>31876.495500000001</v>
      </c>
      <c r="I147" s="2">
        <v>322936.74699999701</v>
      </c>
      <c r="J147" s="2">
        <v>349205.36400000402</v>
      </c>
      <c r="K147" s="2">
        <v>178727.941333333</v>
      </c>
      <c r="L147" s="2">
        <v>1.28690273463772</v>
      </c>
      <c r="M147" s="2">
        <v>0.14651859194964401</v>
      </c>
      <c r="N147" s="2">
        <v>-2.7708443530268201</v>
      </c>
      <c r="O147" s="1" t="s">
        <v>3955</v>
      </c>
    </row>
    <row r="148" spans="1:15">
      <c r="A148" s="1" t="s">
        <v>1326</v>
      </c>
      <c r="B148" s="1" t="s">
        <v>1327</v>
      </c>
      <c r="C148" s="1" t="s">
        <v>1185</v>
      </c>
      <c r="D148" s="1" t="s">
        <v>4028</v>
      </c>
      <c r="E148" s="1" t="s">
        <v>4029</v>
      </c>
      <c r="F148" s="2">
        <v>43170.866999999802</v>
      </c>
      <c r="G148" s="2">
        <v>33481.1139999999</v>
      </c>
      <c r="H148" s="2">
        <v>18745.6913333333</v>
      </c>
      <c r="I148" s="2">
        <v>55909.768000000098</v>
      </c>
      <c r="J148" s="2">
        <v>94056.817000000199</v>
      </c>
      <c r="K148" s="2">
        <v>48586.095999999903</v>
      </c>
      <c r="L148" s="2">
        <v>1.0179805933496</v>
      </c>
      <c r="M148" s="2">
        <v>0.48046529441389402</v>
      </c>
      <c r="N148" s="2">
        <v>-1.05749587072552</v>
      </c>
      <c r="O148" s="1" t="s">
        <v>3955</v>
      </c>
    </row>
    <row r="149" spans="1:15">
      <c r="A149" s="1" t="s">
        <v>1331</v>
      </c>
      <c r="B149" s="1" t="s">
        <v>1332</v>
      </c>
      <c r="C149" s="1" t="s">
        <v>1185</v>
      </c>
      <c r="D149" s="1" t="s">
        <v>4028</v>
      </c>
      <c r="E149" s="1" t="s">
        <v>4045</v>
      </c>
      <c r="F149" s="2">
        <v>186424.08066666601</v>
      </c>
      <c r="G149" s="2">
        <v>111710.54</v>
      </c>
      <c r="H149" s="2">
        <v>105498.807999999</v>
      </c>
      <c r="I149" s="2">
        <v>2007752.56</v>
      </c>
      <c r="J149" s="2">
        <v>2081868.095</v>
      </c>
      <c r="K149" s="2">
        <v>1408620.7887500001</v>
      </c>
      <c r="L149" s="2">
        <v>1.3107079554910801</v>
      </c>
      <c r="M149" s="2">
        <v>7.3411368488644005E-2</v>
      </c>
      <c r="N149" s="2">
        <v>-3.7678526935703598</v>
      </c>
      <c r="O149" s="1" t="s">
        <v>3955</v>
      </c>
    </row>
    <row r="150" spans="1:15">
      <c r="A150" s="1" t="s">
        <v>1333</v>
      </c>
      <c r="B150" s="1" t="s">
        <v>1334</v>
      </c>
      <c r="C150" s="1" t="s">
        <v>1185</v>
      </c>
      <c r="D150" s="1" t="s">
        <v>4028</v>
      </c>
      <c r="E150" s="1" t="s">
        <v>4040</v>
      </c>
      <c r="F150" s="2">
        <v>287952.75499999902</v>
      </c>
      <c r="G150" s="2">
        <v>153761.345</v>
      </c>
      <c r="H150" s="2">
        <v>95289.742000000202</v>
      </c>
      <c r="I150" s="2">
        <v>12216745.737500001</v>
      </c>
      <c r="J150" s="2">
        <v>9924206.9789999798</v>
      </c>
      <c r="K150" s="2">
        <v>6241022.18899999</v>
      </c>
      <c r="L150" s="2">
        <v>1.30442839270918</v>
      </c>
      <c r="M150" s="2">
        <v>1.8920594630500401E-2</v>
      </c>
      <c r="N150" s="2">
        <v>-5.7238987598186899</v>
      </c>
      <c r="O150" s="1" t="s">
        <v>3955</v>
      </c>
    </row>
    <row r="151" spans="1:15">
      <c r="A151" s="1" t="s">
        <v>1336</v>
      </c>
      <c r="B151" s="1" t="s">
        <v>1337</v>
      </c>
      <c r="C151" s="1" t="s">
        <v>1185</v>
      </c>
      <c r="D151" s="1" t="s">
        <v>4028</v>
      </c>
      <c r="E151" s="1" t="s">
        <v>4045</v>
      </c>
      <c r="F151" s="2">
        <v>192823.910999999</v>
      </c>
      <c r="G151" s="2">
        <v>186741.005</v>
      </c>
      <c r="H151" s="2">
        <v>151643.97316666701</v>
      </c>
      <c r="I151" s="2">
        <v>2321629.2825000002</v>
      </c>
      <c r="J151" s="2">
        <v>2313965.6800000002</v>
      </c>
      <c r="K151" s="2">
        <v>1249153.1310000001</v>
      </c>
      <c r="L151" s="2">
        <v>1.30714160518249</v>
      </c>
      <c r="M151" s="2">
        <v>9.02687558968603E-2</v>
      </c>
      <c r="N151" s="2">
        <v>-3.4696294657743501</v>
      </c>
      <c r="O151" s="1" t="s">
        <v>3955</v>
      </c>
    </row>
    <row r="152" spans="1:15">
      <c r="A152" s="1" t="s">
        <v>1338</v>
      </c>
      <c r="B152" s="1" t="s">
        <v>1339</v>
      </c>
      <c r="C152" s="1" t="s">
        <v>1185</v>
      </c>
      <c r="D152" s="1" t="s">
        <v>4028</v>
      </c>
      <c r="E152" s="1" t="s">
        <v>4046</v>
      </c>
      <c r="F152" s="2">
        <v>2578.7325999999998</v>
      </c>
      <c r="G152" s="2">
        <v>2578.7325999999998</v>
      </c>
      <c r="H152" s="2">
        <v>12893.663</v>
      </c>
      <c r="I152" s="2">
        <v>235755.12000000101</v>
      </c>
      <c r="J152" s="2">
        <v>249013.28</v>
      </c>
      <c r="K152" s="2">
        <v>138878.18849999999</v>
      </c>
      <c r="L152" s="2">
        <v>1.27828656867412</v>
      </c>
      <c r="M152" s="2">
        <v>2.89444831942667E-2</v>
      </c>
      <c r="N152" s="2">
        <v>-5.1105677923969104</v>
      </c>
      <c r="O152" s="1" t="s">
        <v>3955</v>
      </c>
    </row>
    <row r="153" spans="1:15">
      <c r="A153" s="1" t="s">
        <v>1340</v>
      </c>
      <c r="B153" s="1" t="s">
        <v>1341</v>
      </c>
      <c r="C153" s="1" t="s">
        <v>1185</v>
      </c>
      <c r="D153" s="1" t="s">
        <v>4035</v>
      </c>
      <c r="E153" s="1" t="s">
        <v>4345</v>
      </c>
      <c r="F153" s="2">
        <v>19027.1728</v>
      </c>
      <c r="G153" s="2">
        <v>14456.0075</v>
      </c>
      <c r="H153" s="2">
        <v>6189.45500000009</v>
      </c>
      <c r="I153" s="2">
        <v>46003.017500000104</v>
      </c>
      <c r="J153" s="2">
        <v>47870.238799999803</v>
      </c>
      <c r="K153" s="2">
        <v>32559.3660000001</v>
      </c>
      <c r="L153" s="2">
        <v>1.1471214466132</v>
      </c>
      <c r="M153" s="2">
        <v>0.31378480156699301</v>
      </c>
      <c r="N153" s="2">
        <v>-1.6721526190470599</v>
      </c>
      <c r="O153" s="1" t="s">
        <v>3955</v>
      </c>
    </row>
    <row r="154" spans="1:15">
      <c r="A154" s="1" t="s">
        <v>1346</v>
      </c>
      <c r="B154" s="1" t="s">
        <v>1347</v>
      </c>
      <c r="C154" s="1" t="s">
        <v>1185</v>
      </c>
      <c r="D154" s="1" t="s">
        <v>4035</v>
      </c>
      <c r="E154" s="1" t="s">
        <v>4032</v>
      </c>
      <c r="F154" s="2">
        <v>111027.34</v>
      </c>
      <c r="G154" s="2">
        <v>132251.31</v>
      </c>
      <c r="H154" s="2">
        <v>109967.760000001</v>
      </c>
      <c r="I154" s="2">
        <v>1668864.27000001</v>
      </c>
      <c r="J154" s="2">
        <v>2295678.5070000198</v>
      </c>
      <c r="K154" s="2">
        <v>1848967.2520000001</v>
      </c>
      <c r="L154" s="2">
        <v>1.3279845196581099</v>
      </c>
      <c r="M154" s="2">
        <v>6.07630172198673E-2</v>
      </c>
      <c r="N154" s="2">
        <v>-4.0406626803681602</v>
      </c>
      <c r="O154" s="1" t="s">
        <v>3955</v>
      </c>
    </row>
    <row r="155" spans="1:15">
      <c r="A155" s="1" t="s">
        <v>1348</v>
      </c>
      <c r="B155" s="1" t="s">
        <v>1349</v>
      </c>
      <c r="C155" s="1" t="s">
        <v>1185</v>
      </c>
      <c r="D155" s="1" t="s">
        <v>4028</v>
      </c>
      <c r="E155" s="1" t="s">
        <v>4047</v>
      </c>
      <c r="F155" s="2">
        <v>226380.08100000001</v>
      </c>
      <c r="G155" s="2">
        <v>234968.54133333301</v>
      </c>
      <c r="H155" s="2">
        <v>98281.198750000098</v>
      </c>
      <c r="I155" s="2">
        <v>3652757.4033333398</v>
      </c>
      <c r="J155" s="2">
        <v>4958558.7170000002</v>
      </c>
      <c r="K155" s="2">
        <v>2186107.1122499998</v>
      </c>
      <c r="L155" s="2">
        <v>1.29048833230286</v>
      </c>
      <c r="M155" s="2">
        <v>5.1829942110126898E-2</v>
      </c>
      <c r="N155" s="2">
        <v>-4.2700704074254396</v>
      </c>
      <c r="O155" s="1" t="s">
        <v>3955</v>
      </c>
    </row>
    <row r="156" spans="1:15">
      <c r="A156" s="1" t="s">
        <v>1350</v>
      </c>
      <c r="B156" s="1" t="s">
        <v>1351</v>
      </c>
      <c r="C156" s="1" t="s">
        <v>1185</v>
      </c>
      <c r="D156" s="1" t="s">
        <v>4028</v>
      </c>
      <c r="E156" s="1" t="s">
        <v>4048</v>
      </c>
      <c r="F156" s="2">
        <v>69024.963499999998</v>
      </c>
      <c r="G156" s="2">
        <v>20869.096000000001</v>
      </c>
      <c r="H156" s="2">
        <v>37379.165999999997</v>
      </c>
      <c r="I156" s="2">
        <v>620274.36049999995</v>
      </c>
      <c r="J156" s="2">
        <v>789452.77200000104</v>
      </c>
      <c r="K156" s="2">
        <v>401743.929</v>
      </c>
      <c r="L156" s="2">
        <v>1.2776887027664099</v>
      </c>
      <c r="M156" s="2">
        <v>7.0259596305452698E-2</v>
      </c>
      <c r="N156" s="2">
        <v>-3.8311609025653501</v>
      </c>
      <c r="O156" s="1" t="s">
        <v>3955</v>
      </c>
    </row>
    <row r="157" spans="1:15">
      <c r="A157" s="1" t="s">
        <v>1352</v>
      </c>
      <c r="B157" s="1" t="s">
        <v>1353</v>
      </c>
      <c r="C157" s="1" t="s">
        <v>1185</v>
      </c>
      <c r="D157" s="1" t="s">
        <v>4035</v>
      </c>
      <c r="E157" s="1" t="s">
        <v>4049</v>
      </c>
      <c r="F157" s="2">
        <v>95206.577333333204</v>
      </c>
      <c r="G157" s="2">
        <v>52020.593333333301</v>
      </c>
      <c r="H157" s="2">
        <v>63442.571999999702</v>
      </c>
      <c r="I157" s="2">
        <v>455570.21600000001</v>
      </c>
      <c r="J157" s="2">
        <v>503273.46500000003</v>
      </c>
      <c r="K157" s="2">
        <v>347693.41133333399</v>
      </c>
      <c r="L157" s="2">
        <v>1.29688773516427</v>
      </c>
      <c r="M157" s="2">
        <v>0.161242833366815</v>
      </c>
      <c r="N157" s="2">
        <v>-2.6326930552564201</v>
      </c>
      <c r="O157" s="1" t="s">
        <v>3955</v>
      </c>
    </row>
    <row r="158" spans="1:15">
      <c r="A158" s="1" t="s">
        <v>1354</v>
      </c>
      <c r="B158" s="1" t="s">
        <v>1355</v>
      </c>
      <c r="C158" s="1" t="s">
        <v>1185</v>
      </c>
      <c r="D158" s="1" t="s">
        <v>4022</v>
      </c>
      <c r="E158" s="1" t="s">
        <v>4050</v>
      </c>
      <c r="F158" s="2">
        <v>5932.2720000000099</v>
      </c>
      <c r="G158" s="2">
        <v>10910.415499999999</v>
      </c>
      <c r="H158" s="2">
        <v>7205.2839999999997</v>
      </c>
      <c r="I158" s="2">
        <v>19804.95</v>
      </c>
      <c r="J158" s="2">
        <v>14857.424999999999</v>
      </c>
      <c r="K158" s="2">
        <v>18432.989666666599</v>
      </c>
      <c r="L158" s="2">
        <v>1.18958010539845</v>
      </c>
      <c r="M158" s="2">
        <v>0.45292035662573399</v>
      </c>
      <c r="N158" s="2">
        <v>-1.1426707117302899</v>
      </c>
      <c r="O158" s="1" t="s">
        <v>3955</v>
      </c>
    </row>
    <row r="159" spans="1:15">
      <c r="A159" s="1" t="s">
        <v>1356</v>
      </c>
      <c r="B159" s="1" t="s">
        <v>1357</v>
      </c>
      <c r="C159" s="1" t="s">
        <v>1185</v>
      </c>
      <c r="D159" s="1" t="s">
        <v>4022</v>
      </c>
      <c r="E159" s="1" t="s">
        <v>4051</v>
      </c>
      <c r="F159" s="2">
        <v>1865726.69833333</v>
      </c>
      <c r="G159" s="2">
        <v>2810497.7759999898</v>
      </c>
      <c r="H159" s="2">
        <v>1178839.2279999999</v>
      </c>
      <c r="I159" s="2">
        <v>4071854.91899999</v>
      </c>
      <c r="J159" s="2">
        <v>7917836.5760000199</v>
      </c>
      <c r="K159" s="2">
        <v>3962619.0899999901</v>
      </c>
      <c r="L159" s="2">
        <v>1.1135298036707899</v>
      </c>
      <c r="M159" s="2">
        <v>0.36703546305316098</v>
      </c>
      <c r="N159" s="2">
        <v>-1.4460086315486</v>
      </c>
      <c r="O159" s="1" t="s">
        <v>3955</v>
      </c>
    </row>
    <row r="160" spans="1:15">
      <c r="A160" s="1" t="s">
        <v>1358</v>
      </c>
      <c r="B160" s="1" t="s">
        <v>1359</v>
      </c>
      <c r="C160" s="1" t="s">
        <v>1185</v>
      </c>
      <c r="D160" s="1" t="s">
        <v>4035</v>
      </c>
      <c r="E160" s="1" t="s">
        <v>4043</v>
      </c>
      <c r="F160" s="2">
        <v>61166.040600000197</v>
      </c>
      <c r="G160" s="2">
        <v>71458.709666666298</v>
      </c>
      <c r="H160" s="2">
        <v>42706.938750000598</v>
      </c>
      <c r="I160" s="2">
        <v>97339.716333333694</v>
      </c>
      <c r="J160" s="2">
        <v>165769.929</v>
      </c>
      <c r="K160" s="2">
        <v>110233.21566666701</v>
      </c>
      <c r="L160" s="2">
        <v>1.1551156513021299</v>
      </c>
      <c r="M160" s="2">
        <v>0.46962646760417498</v>
      </c>
      <c r="N160" s="2">
        <v>-1.0904143755253299</v>
      </c>
      <c r="O160" s="1" t="s">
        <v>3955</v>
      </c>
    </row>
    <row r="161" spans="1:15">
      <c r="A161" s="1" t="s">
        <v>1363</v>
      </c>
      <c r="B161" s="1" t="s">
        <v>1364</v>
      </c>
      <c r="C161" s="1" t="s">
        <v>1185</v>
      </c>
      <c r="D161" s="1" t="s">
        <v>4035</v>
      </c>
      <c r="E161" s="1" t="s">
        <v>4052</v>
      </c>
      <c r="F161" s="2">
        <v>2672616.80250001</v>
      </c>
      <c r="G161" s="2">
        <v>2252645.0057499902</v>
      </c>
      <c r="H161" s="2">
        <v>2224457.1175000002</v>
      </c>
      <c r="I161" s="2">
        <v>6940196.0999999903</v>
      </c>
      <c r="J161" s="2">
        <v>13280433.903893599</v>
      </c>
      <c r="K161" s="2">
        <v>6845001.5159999402</v>
      </c>
      <c r="L161" s="2">
        <v>1.2634427925507801</v>
      </c>
      <c r="M161" s="2">
        <v>0.26416227977148299</v>
      </c>
      <c r="N161" s="2">
        <v>-1.92050361873305</v>
      </c>
      <c r="O161" s="1" t="s">
        <v>3955</v>
      </c>
    </row>
    <row r="162" spans="1:15">
      <c r="A162" s="1" t="s">
        <v>1366</v>
      </c>
      <c r="B162" s="1" t="s">
        <v>1367</v>
      </c>
      <c r="C162" s="1" t="s">
        <v>1185</v>
      </c>
      <c r="D162" s="1" t="s">
        <v>4035</v>
      </c>
      <c r="E162" s="1" t="s">
        <v>4052</v>
      </c>
      <c r="F162" s="2">
        <v>2061406.2560000001</v>
      </c>
      <c r="G162" s="2">
        <v>2701763.7302947198</v>
      </c>
      <c r="H162" s="2">
        <v>1984855.1893333399</v>
      </c>
      <c r="I162" s="2">
        <v>6589948.9950000197</v>
      </c>
      <c r="J162" s="2">
        <v>8662699.3440000191</v>
      </c>
      <c r="K162" s="2">
        <v>7619173.1519999299</v>
      </c>
      <c r="L162" s="2">
        <v>1.30702527056897</v>
      </c>
      <c r="M162" s="2">
        <v>0.29503663179093098</v>
      </c>
      <c r="N162" s="2">
        <v>-1.7610340040666499</v>
      </c>
      <c r="O162" s="1" t="s">
        <v>3955</v>
      </c>
    </row>
    <row r="163" spans="1:15">
      <c r="A163" s="1" t="s">
        <v>1372</v>
      </c>
      <c r="B163" s="1" t="s">
        <v>1373</v>
      </c>
      <c r="C163" s="1" t="s">
        <v>1185</v>
      </c>
      <c r="D163" s="1" t="s">
        <v>4015</v>
      </c>
      <c r="E163" s="1" t="s">
        <v>4053</v>
      </c>
      <c r="F163" s="2">
        <v>11831.328600000001</v>
      </c>
      <c r="G163" s="2">
        <v>11831.328600000001</v>
      </c>
      <c r="H163" s="2">
        <v>11831.328600000001</v>
      </c>
      <c r="I163" s="2">
        <v>99437.645999999993</v>
      </c>
      <c r="J163" s="2">
        <v>114785.436</v>
      </c>
      <c r="K163" s="2">
        <v>97261.997999999803</v>
      </c>
      <c r="L163" s="2">
        <v>1.3297940467521401</v>
      </c>
      <c r="M163" s="2">
        <v>0.113950837709466</v>
      </c>
      <c r="N163" s="2">
        <v>-3.1335165642740601</v>
      </c>
      <c r="O163" s="1" t="s">
        <v>3955</v>
      </c>
    </row>
    <row r="164" spans="1:15">
      <c r="A164" s="1" t="s">
        <v>1375</v>
      </c>
      <c r="B164" s="1" t="s">
        <v>1376</v>
      </c>
      <c r="C164" s="1" t="s">
        <v>1185</v>
      </c>
      <c r="D164" s="1" t="s">
        <v>4018</v>
      </c>
      <c r="E164" s="1" t="s">
        <v>4051</v>
      </c>
      <c r="F164" s="2">
        <v>43445.430000000102</v>
      </c>
      <c r="G164" s="2">
        <v>3100.0603999999998</v>
      </c>
      <c r="H164" s="2">
        <v>3100.0603999999998</v>
      </c>
      <c r="I164" s="2">
        <v>292002.96350000001</v>
      </c>
      <c r="J164" s="2">
        <v>489767.38199999498</v>
      </c>
      <c r="K164" s="2">
        <v>518141.05499999999</v>
      </c>
      <c r="L164" s="2">
        <v>1.2129866431202201</v>
      </c>
      <c r="M164" s="2">
        <v>3.8191488112885599E-2</v>
      </c>
      <c r="N164" s="2">
        <v>-4.7106050548037297</v>
      </c>
      <c r="O164" s="1" t="s">
        <v>3955</v>
      </c>
    </row>
    <row r="165" spans="1:15">
      <c r="A165" s="1" t="s">
        <v>1384</v>
      </c>
      <c r="B165" s="1" t="s">
        <v>1385</v>
      </c>
      <c r="C165" s="1" t="s">
        <v>1185</v>
      </c>
      <c r="D165" s="1" t="s">
        <v>4022</v>
      </c>
      <c r="E165" s="1" t="s">
        <v>4055</v>
      </c>
      <c r="F165" s="2">
        <v>228602.655999999</v>
      </c>
      <c r="G165" s="2">
        <v>343359.03525000002</v>
      </c>
      <c r="H165" s="2">
        <v>171235.879666667</v>
      </c>
      <c r="I165" s="2">
        <v>490905.318499999</v>
      </c>
      <c r="J165" s="2">
        <v>533545.24649999896</v>
      </c>
      <c r="K165" s="2">
        <v>745402.96949999896</v>
      </c>
      <c r="L165" s="2">
        <v>1.17118026416495</v>
      </c>
      <c r="M165" s="2">
        <v>0.41992038122331299</v>
      </c>
      <c r="N165" s="2">
        <v>-1.2518122824795701</v>
      </c>
      <c r="O165" s="1" t="s">
        <v>3955</v>
      </c>
    </row>
    <row r="166" spans="1:15">
      <c r="A166" s="1" t="s">
        <v>1388</v>
      </c>
      <c r="B166" s="1" t="s">
        <v>1389</v>
      </c>
      <c r="C166" s="1" t="s">
        <v>1185</v>
      </c>
      <c r="D166" s="1" t="s">
        <v>4022</v>
      </c>
      <c r="E166" s="1" t="s">
        <v>4044</v>
      </c>
      <c r="F166" s="2">
        <v>3629760.7539999699</v>
      </c>
      <c r="G166" s="2">
        <v>3413140.9439999699</v>
      </c>
      <c r="H166" s="2">
        <v>1569458.6624999901</v>
      </c>
      <c r="I166" s="2">
        <v>6092811.0120000402</v>
      </c>
      <c r="J166" s="2">
        <v>6856220.3370000096</v>
      </c>
      <c r="K166" s="2">
        <v>7494949.9357123096</v>
      </c>
      <c r="L166" s="2">
        <v>1.1382690784881799</v>
      </c>
      <c r="M166" s="2">
        <v>0.421266300362938</v>
      </c>
      <c r="N166" s="2">
        <v>-1.2471955842657401</v>
      </c>
      <c r="O166" s="1" t="s">
        <v>3955</v>
      </c>
    </row>
    <row r="167" spans="1:15">
      <c r="A167" s="1" t="s">
        <v>1392</v>
      </c>
      <c r="B167" s="1" t="s">
        <v>1393</v>
      </c>
      <c r="C167" s="1" t="s">
        <v>1185</v>
      </c>
      <c r="D167" s="1" t="s">
        <v>4022</v>
      </c>
      <c r="E167" s="1" t="s">
        <v>4056</v>
      </c>
      <c r="F167" s="2">
        <v>1390628.82</v>
      </c>
      <c r="G167" s="2">
        <v>804383.16799999995</v>
      </c>
      <c r="H167" s="2">
        <v>768330.78000000305</v>
      </c>
      <c r="I167" s="2">
        <v>4042141.7239999902</v>
      </c>
      <c r="J167" s="2">
        <v>3948584.10099999</v>
      </c>
      <c r="K167" s="2">
        <v>2692289.32</v>
      </c>
      <c r="L167" s="2">
        <v>1.2501874675119999</v>
      </c>
      <c r="M167" s="2">
        <v>0.27738823990967998</v>
      </c>
      <c r="N167" s="2">
        <v>-1.8500214701084301</v>
      </c>
      <c r="O167" s="1" t="s">
        <v>3955</v>
      </c>
    </row>
    <row r="168" spans="1:15">
      <c r="A168" s="1" t="s">
        <v>1396</v>
      </c>
      <c r="B168" s="1" t="s">
        <v>1397</v>
      </c>
      <c r="C168" s="1" t="s">
        <v>1185</v>
      </c>
      <c r="D168" s="1" t="s">
        <v>4022</v>
      </c>
      <c r="E168" s="1" t="s">
        <v>4056</v>
      </c>
      <c r="F168" s="2">
        <v>1266166.8600000001</v>
      </c>
      <c r="G168" s="2">
        <v>841684.67200000305</v>
      </c>
      <c r="H168" s="2">
        <v>733047.84000000299</v>
      </c>
      <c r="I168" s="2">
        <v>4173264.0004999898</v>
      </c>
      <c r="J168" s="2">
        <v>4248314.9939999897</v>
      </c>
      <c r="K168" s="2">
        <v>2819737.4870000002</v>
      </c>
      <c r="L168" s="2">
        <v>1.2698263526579601</v>
      </c>
      <c r="M168" s="2">
        <v>0.25271945476095398</v>
      </c>
      <c r="N168" s="2">
        <v>-1.9843913652829901</v>
      </c>
      <c r="O168" s="1" t="s">
        <v>3955</v>
      </c>
    </row>
    <row r="169" spans="1:15">
      <c r="A169" s="1" t="s">
        <v>1400</v>
      </c>
      <c r="B169" s="1" t="s">
        <v>1401</v>
      </c>
      <c r="C169" s="1" t="s">
        <v>1185</v>
      </c>
      <c r="D169" s="1" t="s">
        <v>4022</v>
      </c>
      <c r="E169" s="1" t="s">
        <v>4034</v>
      </c>
      <c r="F169" s="2">
        <v>9563.7795000000006</v>
      </c>
      <c r="G169" s="2">
        <v>11323.004000000001</v>
      </c>
      <c r="H169" s="2">
        <v>10513.4792000001</v>
      </c>
      <c r="I169" s="2">
        <v>27577.496428571601</v>
      </c>
      <c r="J169" s="2">
        <v>29505.013999999901</v>
      </c>
      <c r="K169" s="2">
        <v>16153.2453333333</v>
      </c>
      <c r="L169" s="2">
        <v>1.2004581223967501</v>
      </c>
      <c r="M169" s="2">
        <v>0.42875590445307599</v>
      </c>
      <c r="N169" s="2">
        <v>-1.2217715559249001</v>
      </c>
      <c r="O169" s="1" t="s">
        <v>3955</v>
      </c>
    </row>
    <row r="170" spans="1:15">
      <c r="A170" s="1" t="s">
        <v>1403</v>
      </c>
      <c r="B170" s="1" t="s">
        <v>1404</v>
      </c>
      <c r="C170" s="1" t="s">
        <v>1185</v>
      </c>
      <c r="D170" s="1" t="s">
        <v>4037</v>
      </c>
      <c r="E170" s="1" t="s">
        <v>4036</v>
      </c>
      <c r="F170" s="2">
        <v>95285.299999999901</v>
      </c>
      <c r="G170" s="2">
        <v>102192.496</v>
      </c>
      <c r="H170" s="2">
        <v>66968.967999999702</v>
      </c>
      <c r="I170" s="2">
        <v>291880.554</v>
      </c>
      <c r="J170" s="2">
        <v>437189.081666668</v>
      </c>
      <c r="K170" s="2">
        <v>372499.889999996</v>
      </c>
      <c r="L170" s="2">
        <v>1.29524782100564</v>
      </c>
      <c r="M170" s="2">
        <v>0.240063616356814</v>
      </c>
      <c r="N170" s="2">
        <v>-2.0585113272169102</v>
      </c>
      <c r="O170" s="1" t="s">
        <v>3955</v>
      </c>
    </row>
    <row r="171" spans="1:15">
      <c r="A171" s="1" t="s">
        <v>1406</v>
      </c>
      <c r="B171" s="1" t="s">
        <v>1407</v>
      </c>
      <c r="C171" s="1" t="s">
        <v>1185</v>
      </c>
      <c r="D171" s="1" t="s">
        <v>4022</v>
      </c>
      <c r="E171" s="1" t="s">
        <v>4021</v>
      </c>
      <c r="F171" s="2">
        <v>12557.775750000001</v>
      </c>
      <c r="G171" s="2">
        <v>18477.485750000102</v>
      </c>
      <c r="H171" s="2">
        <v>8228.6210000000192</v>
      </c>
      <c r="I171" s="2">
        <v>114595.747714285</v>
      </c>
      <c r="J171" s="2">
        <v>127722.821428571</v>
      </c>
      <c r="K171" s="2">
        <v>57521.229166666802</v>
      </c>
      <c r="L171" s="2">
        <v>1.25989311060242</v>
      </c>
      <c r="M171" s="2">
        <v>0.13094953612351401</v>
      </c>
      <c r="N171" s="2">
        <v>-2.9329171458020702</v>
      </c>
      <c r="O171" s="1" t="s">
        <v>3955</v>
      </c>
    </row>
    <row r="172" spans="1:15">
      <c r="A172" s="1" t="s">
        <v>1410</v>
      </c>
      <c r="B172" s="1" t="s">
        <v>1411</v>
      </c>
      <c r="C172" s="1" t="s">
        <v>1185</v>
      </c>
      <c r="D172" s="1" t="s">
        <v>4022</v>
      </c>
      <c r="E172" s="1" t="s">
        <v>4051</v>
      </c>
      <c r="F172" s="2">
        <v>46902.360500000003</v>
      </c>
      <c r="G172" s="2">
        <v>39120.429333333297</v>
      </c>
      <c r="H172" s="2">
        <v>35400.411999999997</v>
      </c>
      <c r="I172" s="2">
        <v>734417.86049999995</v>
      </c>
      <c r="J172" s="2">
        <v>1108098.0225</v>
      </c>
      <c r="K172" s="2">
        <v>554155.16700000002</v>
      </c>
      <c r="L172" s="2">
        <v>1.3180444953046</v>
      </c>
      <c r="M172" s="2">
        <v>5.0663273891230598E-2</v>
      </c>
      <c r="N172" s="2">
        <v>-4.3029158818906996</v>
      </c>
      <c r="O172" s="1" t="s">
        <v>3955</v>
      </c>
    </row>
    <row r="173" spans="1:15">
      <c r="A173" s="1" t="s">
        <v>1415</v>
      </c>
      <c r="B173" s="1" t="s">
        <v>1416</v>
      </c>
      <c r="C173" s="1" t="s">
        <v>1185</v>
      </c>
      <c r="D173" s="1" t="s">
        <v>4022</v>
      </c>
      <c r="E173" s="1" t="s">
        <v>4057</v>
      </c>
      <c r="F173" s="2">
        <v>18288.334500000001</v>
      </c>
      <c r="G173" s="2">
        <v>9586.0399999999809</v>
      </c>
      <c r="H173" s="2">
        <v>14807.205</v>
      </c>
      <c r="I173" s="2">
        <v>214120.532000001</v>
      </c>
      <c r="J173" s="2">
        <v>332822.23333333503</v>
      </c>
      <c r="K173" s="2">
        <v>143452.62533333301</v>
      </c>
      <c r="L173" s="2">
        <v>1.3009776141693301</v>
      </c>
      <c r="M173" s="2">
        <v>6.18219357733331E-2</v>
      </c>
      <c r="N173" s="2">
        <v>-4.0157373610903297</v>
      </c>
      <c r="O173" s="1" t="s">
        <v>3955</v>
      </c>
    </row>
    <row r="174" spans="1:15">
      <c r="A174" s="1" t="s">
        <v>1419</v>
      </c>
      <c r="B174" s="1" t="s">
        <v>1420</v>
      </c>
      <c r="C174" s="1" t="s">
        <v>1185</v>
      </c>
      <c r="D174" s="1" t="s">
        <v>4022</v>
      </c>
      <c r="E174" s="1" t="s">
        <v>4346</v>
      </c>
      <c r="F174" s="2">
        <v>71383.565000000104</v>
      </c>
      <c r="G174" s="2">
        <v>81414.228000000207</v>
      </c>
      <c r="H174" s="2">
        <v>73936.737999999998</v>
      </c>
      <c r="I174" s="2">
        <v>451881.753333334</v>
      </c>
      <c r="J174" s="2">
        <v>518569.27200000198</v>
      </c>
      <c r="K174" s="2">
        <v>311443.59600000002</v>
      </c>
      <c r="L174" s="2">
        <v>1.3099375289594899</v>
      </c>
      <c r="M174" s="2">
        <v>0.176874547428998</v>
      </c>
      <c r="N174" s="2">
        <v>-2.4992016383790299</v>
      </c>
      <c r="O174" s="1" t="s">
        <v>3955</v>
      </c>
    </row>
    <row r="175" spans="1:15">
      <c r="A175" s="1" t="s">
        <v>1422</v>
      </c>
      <c r="B175" s="1" t="s">
        <v>1423</v>
      </c>
      <c r="C175" s="1" t="s">
        <v>1185</v>
      </c>
      <c r="D175" s="1" t="s">
        <v>4022</v>
      </c>
      <c r="E175" s="1" t="s">
        <v>4058</v>
      </c>
      <c r="F175" s="2">
        <v>12055.850999999901</v>
      </c>
      <c r="G175" s="2">
        <v>14636.1600000001</v>
      </c>
      <c r="H175" s="2">
        <v>17559.0279999999</v>
      </c>
      <c r="I175" s="2">
        <v>49055.658666666801</v>
      </c>
      <c r="J175" s="2">
        <v>64176.669000000002</v>
      </c>
      <c r="K175" s="2">
        <v>36928.548000000003</v>
      </c>
      <c r="L175" s="2">
        <v>1.2736601082529</v>
      </c>
      <c r="M175" s="2">
        <v>0.29469086939949701</v>
      </c>
      <c r="N175" s="2">
        <v>-1.7627257336997399</v>
      </c>
      <c r="O175" s="1" t="s">
        <v>3955</v>
      </c>
    </row>
    <row r="176" spans="1:15">
      <c r="A176" s="1" t="s">
        <v>1425</v>
      </c>
      <c r="B176" s="1" t="s">
        <v>1426</v>
      </c>
      <c r="C176" s="1" t="s">
        <v>1185</v>
      </c>
      <c r="D176" s="1" t="s">
        <v>4022</v>
      </c>
      <c r="E176" s="1" t="s">
        <v>4059</v>
      </c>
      <c r="F176" s="2">
        <v>105304.027999999</v>
      </c>
      <c r="G176" s="2">
        <v>58979.691999999799</v>
      </c>
      <c r="H176" s="2">
        <v>88873.981499999194</v>
      </c>
      <c r="I176" s="2">
        <v>2062615.142</v>
      </c>
      <c r="J176" s="2">
        <v>2815241.3113333099</v>
      </c>
      <c r="K176" s="2">
        <v>721434.90166666603</v>
      </c>
      <c r="L176" s="2">
        <v>1.2761130619752199</v>
      </c>
      <c r="M176" s="2">
        <v>4.52124537641602E-2</v>
      </c>
      <c r="N176" s="2">
        <v>-4.4671359722434296</v>
      </c>
      <c r="O176" s="1" t="s">
        <v>3955</v>
      </c>
    </row>
    <row r="177" spans="1:15">
      <c r="A177" s="1" t="s">
        <v>1428</v>
      </c>
      <c r="B177" s="1" t="s">
        <v>1429</v>
      </c>
      <c r="C177" s="1" t="s">
        <v>1185</v>
      </c>
      <c r="D177" s="1" t="s">
        <v>4022</v>
      </c>
      <c r="E177" s="1" t="s">
        <v>4060</v>
      </c>
      <c r="F177" s="2">
        <v>86902.269999999306</v>
      </c>
      <c r="G177" s="2">
        <v>140264.490666667</v>
      </c>
      <c r="H177" s="2">
        <v>125034.82649999901</v>
      </c>
      <c r="I177" s="2">
        <v>1197140.6610000001</v>
      </c>
      <c r="J177" s="2">
        <v>2484600.2252500001</v>
      </c>
      <c r="K177" s="2">
        <v>741539.20766666601</v>
      </c>
      <c r="L177" s="2">
        <v>1.27625808351549</v>
      </c>
      <c r="M177" s="2">
        <v>7.9624527429553602E-2</v>
      </c>
      <c r="N177" s="2">
        <v>-3.65064328475508</v>
      </c>
      <c r="O177" s="1" t="s">
        <v>3955</v>
      </c>
    </row>
    <row r="178" spans="1:15">
      <c r="A178" s="1" t="s">
        <v>1430</v>
      </c>
      <c r="B178" s="1" t="s">
        <v>1431</v>
      </c>
      <c r="C178" s="1" t="s">
        <v>1185</v>
      </c>
      <c r="D178" s="1" t="s">
        <v>4022</v>
      </c>
      <c r="E178" s="1" t="s">
        <v>4061</v>
      </c>
      <c r="F178" s="2">
        <v>36267.839999999997</v>
      </c>
      <c r="G178" s="2">
        <v>31364.465000000098</v>
      </c>
      <c r="H178" s="2">
        <v>35639.875999999902</v>
      </c>
      <c r="I178" s="2">
        <v>130325.67200000001</v>
      </c>
      <c r="J178" s="2">
        <v>172994.10800000001</v>
      </c>
      <c r="K178" s="2">
        <v>105937.60799999999</v>
      </c>
      <c r="L178" s="2">
        <v>1.3033941412708701</v>
      </c>
      <c r="M178" s="2">
        <v>0.252340419569897</v>
      </c>
      <c r="N178" s="2">
        <v>-1.98655678099275</v>
      </c>
      <c r="O178" s="1" t="s">
        <v>3955</v>
      </c>
    </row>
    <row r="179" spans="1:15">
      <c r="A179" s="1" t="s">
        <v>1433</v>
      </c>
      <c r="B179" s="1" t="s">
        <v>1434</v>
      </c>
      <c r="C179" s="1" t="s">
        <v>1185</v>
      </c>
      <c r="D179" s="1" t="s">
        <v>4022</v>
      </c>
      <c r="E179" s="1" t="s">
        <v>4038</v>
      </c>
      <c r="F179" s="2">
        <v>425000.86199999799</v>
      </c>
      <c r="G179" s="2">
        <v>357712.79599999898</v>
      </c>
      <c r="H179" s="2">
        <v>345922.86299999797</v>
      </c>
      <c r="I179" s="2">
        <v>2726884.34333335</v>
      </c>
      <c r="J179" s="2">
        <v>3170250.73666665</v>
      </c>
      <c r="K179" s="2">
        <v>2025680.1193333401</v>
      </c>
      <c r="L179" s="2">
        <v>1.3160466166811899</v>
      </c>
      <c r="M179" s="2">
        <v>0.14245397533631299</v>
      </c>
      <c r="N179" s="2">
        <v>-2.8114322126572602</v>
      </c>
      <c r="O179" s="1" t="s">
        <v>3955</v>
      </c>
    </row>
    <row r="180" spans="1:15">
      <c r="A180" s="1" t="s">
        <v>1437</v>
      </c>
      <c r="B180" s="1" t="s">
        <v>1438</v>
      </c>
      <c r="C180" s="1" t="s">
        <v>1185</v>
      </c>
      <c r="D180" s="1" t="s">
        <v>4022</v>
      </c>
      <c r="E180" s="1" t="s">
        <v>4051</v>
      </c>
      <c r="F180" s="2">
        <v>46539.847999999503</v>
      </c>
      <c r="G180" s="2">
        <v>68866.304999999993</v>
      </c>
      <c r="H180" s="2">
        <v>47491.822000000102</v>
      </c>
      <c r="I180" s="2">
        <v>76574.203499999901</v>
      </c>
      <c r="J180" s="2">
        <v>199620.59200000099</v>
      </c>
      <c r="K180" s="2">
        <v>124343.405999999</v>
      </c>
      <c r="L180" s="2">
        <v>1.0963975475493399</v>
      </c>
      <c r="M180" s="2">
        <v>0.40669772418699002</v>
      </c>
      <c r="N180" s="2">
        <v>-1.29797117714689</v>
      </c>
      <c r="O180" s="1" t="s">
        <v>3955</v>
      </c>
    </row>
    <row r="181" spans="1:15">
      <c r="A181" s="1" t="s">
        <v>1446</v>
      </c>
      <c r="B181" s="1" t="s">
        <v>1447</v>
      </c>
      <c r="C181" s="1" t="s">
        <v>1185</v>
      </c>
      <c r="D181" s="1" t="s">
        <v>4022</v>
      </c>
      <c r="E181" s="1" t="s">
        <v>4062</v>
      </c>
      <c r="F181" s="2">
        <v>1818422.2833333299</v>
      </c>
      <c r="G181" s="2">
        <v>1643328.8993333301</v>
      </c>
      <c r="H181" s="2">
        <v>1264443.4166595601</v>
      </c>
      <c r="I181" s="2">
        <v>2904403.4997497899</v>
      </c>
      <c r="J181" s="2">
        <v>4265998.1657148702</v>
      </c>
      <c r="K181" s="2">
        <v>4354097.2739645597</v>
      </c>
      <c r="L181" s="2">
        <v>1.2466773899804899</v>
      </c>
      <c r="M181" s="2">
        <v>0.41009979038275701</v>
      </c>
      <c r="N181" s="2">
        <v>-1.2859530886371</v>
      </c>
      <c r="O181" s="1" t="s">
        <v>3955</v>
      </c>
    </row>
    <row r="182" spans="1:15">
      <c r="A182" s="1" t="s">
        <v>1449</v>
      </c>
      <c r="B182" s="1" t="s">
        <v>1450</v>
      </c>
      <c r="C182" s="1" t="s">
        <v>1185</v>
      </c>
      <c r="D182" s="1" t="s">
        <v>4022</v>
      </c>
      <c r="E182" s="1" t="s">
        <v>4030</v>
      </c>
      <c r="F182" s="2">
        <v>1986891.83800001</v>
      </c>
      <c r="G182" s="2">
        <v>2112879.1452500001</v>
      </c>
      <c r="H182" s="2">
        <v>1206419.5373333299</v>
      </c>
      <c r="I182" s="2">
        <v>5823098.1270000199</v>
      </c>
      <c r="J182" s="2">
        <v>5083110.1560000004</v>
      </c>
      <c r="K182" s="2">
        <v>2934865.12475</v>
      </c>
      <c r="L182" s="2">
        <v>1.1449744721463</v>
      </c>
      <c r="M182" s="2">
        <v>0.38336553562473302</v>
      </c>
      <c r="N182" s="2">
        <v>-1.3832074496345399</v>
      </c>
      <c r="O182" s="1" t="s">
        <v>3955</v>
      </c>
    </row>
    <row r="183" spans="1:15">
      <c r="A183" s="1" t="s">
        <v>1452</v>
      </c>
      <c r="B183" s="1" t="s">
        <v>1453</v>
      </c>
      <c r="C183" s="1" t="s">
        <v>1185</v>
      </c>
      <c r="D183" s="1" t="s">
        <v>4022</v>
      </c>
      <c r="E183" s="1" t="s">
        <v>4062</v>
      </c>
      <c r="F183" s="2">
        <v>57503.214999999902</v>
      </c>
      <c r="G183" s="2">
        <v>56984.014666666699</v>
      </c>
      <c r="H183" s="2">
        <v>50321.873333333402</v>
      </c>
      <c r="I183" s="2">
        <v>355356.59499999997</v>
      </c>
      <c r="J183" s="2">
        <v>495265.51433333498</v>
      </c>
      <c r="K183" s="2">
        <v>335873.48799999902</v>
      </c>
      <c r="L183" s="2">
        <v>1.3217044141843399</v>
      </c>
      <c r="M183" s="2">
        <v>0.13890409991441199</v>
      </c>
      <c r="N183" s="2">
        <v>-2.8478389121346699</v>
      </c>
      <c r="O183" s="1" t="s">
        <v>3955</v>
      </c>
    </row>
    <row r="184" spans="1:15">
      <c r="A184" s="1" t="s">
        <v>1454</v>
      </c>
      <c r="B184" s="1" t="s">
        <v>1455</v>
      </c>
      <c r="C184" s="1" t="s">
        <v>1185</v>
      </c>
      <c r="D184" s="1" t="s">
        <v>4022</v>
      </c>
      <c r="E184" s="1" t="s">
        <v>4062</v>
      </c>
      <c r="F184" s="2">
        <v>779496.22000000102</v>
      </c>
      <c r="G184" s="2">
        <v>450717.79800000298</v>
      </c>
      <c r="H184" s="2">
        <v>400517.55</v>
      </c>
      <c r="I184" s="2">
        <v>127622.34033333301</v>
      </c>
      <c r="J184" s="2">
        <v>182074.72</v>
      </c>
      <c r="K184" s="2">
        <v>366373.03499999898</v>
      </c>
      <c r="L184" s="2">
        <v>1.03931835848596</v>
      </c>
      <c r="M184" s="2">
        <v>2.4120746935212098</v>
      </c>
      <c r="N184" s="2">
        <v>1.2702745831518201</v>
      </c>
      <c r="O184" s="1" t="s">
        <v>3958</v>
      </c>
    </row>
    <row r="185" spans="1:15">
      <c r="A185" s="1" t="s">
        <v>1457</v>
      </c>
      <c r="B185" s="1" t="s">
        <v>1458</v>
      </c>
      <c r="C185" s="1" t="s">
        <v>1185</v>
      </c>
      <c r="D185" s="1" t="s">
        <v>4022</v>
      </c>
      <c r="E185" s="1" t="s">
        <v>4062</v>
      </c>
      <c r="F185" s="2">
        <v>1690100.135</v>
      </c>
      <c r="G185" s="2">
        <v>1745976.8993333301</v>
      </c>
      <c r="H185" s="2">
        <v>1031964.43934126</v>
      </c>
      <c r="I185" s="2">
        <v>2884839.5417584502</v>
      </c>
      <c r="J185" s="2">
        <v>3282451.5000000098</v>
      </c>
      <c r="K185" s="2">
        <v>3784008.8633412998</v>
      </c>
      <c r="L185" s="2">
        <v>1.2086532749577099</v>
      </c>
      <c r="M185" s="2">
        <v>0.44899073651521998</v>
      </c>
      <c r="N185" s="2">
        <v>-1.1552424150020499</v>
      </c>
      <c r="O185" s="1" t="s">
        <v>3955</v>
      </c>
    </row>
    <row r="186" spans="1:15">
      <c r="A186" s="1" t="s">
        <v>1460</v>
      </c>
      <c r="B186" s="1" t="s">
        <v>1461</v>
      </c>
      <c r="C186" s="1" t="s">
        <v>1185</v>
      </c>
      <c r="D186" s="1" t="s">
        <v>4022</v>
      </c>
      <c r="E186" s="1" t="s">
        <v>4346</v>
      </c>
      <c r="F186" s="2">
        <v>183682.13500000001</v>
      </c>
      <c r="G186" s="2">
        <v>74865.497000000207</v>
      </c>
      <c r="H186" s="2">
        <v>66647.616000000198</v>
      </c>
      <c r="I186" s="2">
        <v>388265.84666666703</v>
      </c>
      <c r="J186" s="2">
        <v>529942.42800000205</v>
      </c>
      <c r="K186" s="2">
        <v>379807.59600000002</v>
      </c>
      <c r="L186" s="2">
        <v>1.2099703496793599</v>
      </c>
      <c r="M186" s="2">
        <v>0.250532566934623</v>
      </c>
      <c r="N186" s="2">
        <v>-1.9969299421607301</v>
      </c>
      <c r="O186" s="1" t="s">
        <v>3955</v>
      </c>
    </row>
    <row r="187" spans="1:15">
      <c r="A187" s="1" t="s">
        <v>1463</v>
      </c>
      <c r="B187" s="1" t="s">
        <v>1464</v>
      </c>
      <c r="C187" s="1" t="s">
        <v>1185</v>
      </c>
      <c r="D187" s="1" t="s">
        <v>4022</v>
      </c>
      <c r="E187" s="1" t="s">
        <v>4063</v>
      </c>
      <c r="F187" s="2">
        <v>81834.367999999304</v>
      </c>
      <c r="G187" s="2">
        <v>112200.04124999999</v>
      </c>
      <c r="H187" s="2">
        <v>85631.416000000099</v>
      </c>
      <c r="I187" s="2">
        <v>332067.43133333302</v>
      </c>
      <c r="J187" s="2">
        <v>531627.90800000296</v>
      </c>
      <c r="K187" s="2">
        <v>302891.61999999901</v>
      </c>
      <c r="L187" s="2">
        <v>1.2860305147648401</v>
      </c>
      <c r="M187" s="2">
        <v>0.23972994298669301</v>
      </c>
      <c r="N187" s="2">
        <v>-2.0605179777214202</v>
      </c>
      <c r="O187" s="1" t="s">
        <v>3955</v>
      </c>
    </row>
    <row r="188" spans="1:15">
      <c r="A188" s="1" t="s">
        <v>1466</v>
      </c>
      <c r="B188" s="1" t="s">
        <v>1467</v>
      </c>
      <c r="C188" s="1" t="s">
        <v>1185</v>
      </c>
      <c r="D188" s="1" t="s">
        <v>4022</v>
      </c>
      <c r="E188" s="1" t="s">
        <v>4051</v>
      </c>
      <c r="F188" s="2">
        <v>27847.772333333302</v>
      </c>
      <c r="G188" s="2">
        <v>16197.86025</v>
      </c>
      <c r="H188" s="2">
        <v>12770.3766666667</v>
      </c>
      <c r="I188" s="2">
        <v>50530.8149999999</v>
      </c>
      <c r="J188" s="2">
        <v>58939.3299999999</v>
      </c>
      <c r="K188" s="2">
        <v>34010.707499999997</v>
      </c>
      <c r="L188" s="2">
        <v>1.1428011824102799</v>
      </c>
      <c r="M188" s="2">
        <v>0.395983214903188</v>
      </c>
      <c r="N188" s="2">
        <v>-1.3364888168278299</v>
      </c>
      <c r="O188" s="1" t="s">
        <v>3955</v>
      </c>
    </row>
    <row r="189" spans="1:15">
      <c r="A189" s="1" t="s">
        <v>1469</v>
      </c>
      <c r="B189" s="1" t="s">
        <v>1470</v>
      </c>
      <c r="C189" s="1" t="s">
        <v>1185</v>
      </c>
      <c r="D189" s="1" t="s">
        <v>4022</v>
      </c>
      <c r="E189" s="1" t="s">
        <v>4025</v>
      </c>
      <c r="F189" s="2">
        <v>37427.787600000003</v>
      </c>
      <c r="G189" s="2">
        <v>24279.263999999999</v>
      </c>
      <c r="H189" s="2">
        <v>14558.544</v>
      </c>
      <c r="I189" s="2">
        <v>218486.49900000001</v>
      </c>
      <c r="J189" s="2">
        <v>162134.2775</v>
      </c>
      <c r="K189" s="2">
        <v>68315.825249999994</v>
      </c>
      <c r="L189" s="2">
        <v>1.17852565954</v>
      </c>
      <c r="M189" s="2">
        <v>0.16988054728152899</v>
      </c>
      <c r="N189" s="2">
        <v>-2.55740743334349</v>
      </c>
      <c r="O189" s="1" t="s">
        <v>3955</v>
      </c>
    </row>
    <row r="190" spans="1:15">
      <c r="A190" s="1" t="s">
        <v>1472</v>
      </c>
      <c r="B190" s="1" t="s">
        <v>1473</v>
      </c>
      <c r="C190" s="1" t="s">
        <v>1185</v>
      </c>
      <c r="D190" s="1" t="s">
        <v>4022</v>
      </c>
      <c r="E190" s="1" t="s">
        <v>4038</v>
      </c>
      <c r="F190" s="2">
        <v>3487389.3600000399</v>
      </c>
      <c r="G190" s="2">
        <v>2982410.1449999702</v>
      </c>
      <c r="H190" s="2">
        <v>3667055.0839999998</v>
      </c>
      <c r="I190" s="2">
        <v>39634874.964000203</v>
      </c>
      <c r="J190" s="2">
        <v>45418468.599000096</v>
      </c>
      <c r="K190" s="2">
        <v>28194462.868000001</v>
      </c>
      <c r="L190" s="2">
        <v>1.3205005597036801</v>
      </c>
      <c r="M190" s="2">
        <v>8.9510383542626901E-2</v>
      </c>
      <c r="N190" s="2">
        <v>-3.4818011396153001</v>
      </c>
      <c r="O190" s="1" t="s">
        <v>3955</v>
      </c>
    </row>
    <row r="191" spans="1:15">
      <c r="A191" s="1" t="s">
        <v>1475</v>
      </c>
      <c r="B191" s="1" t="s">
        <v>1476</v>
      </c>
      <c r="C191" s="1" t="s">
        <v>1185</v>
      </c>
      <c r="D191" s="1" t="s">
        <v>4022</v>
      </c>
      <c r="E191" s="1" t="s">
        <v>4038</v>
      </c>
      <c r="F191" s="2">
        <v>659483.79299999599</v>
      </c>
      <c r="G191" s="2">
        <v>557091.72799999802</v>
      </c>
      <c r="H191" s="2">
        <v>518884.29449999798</v>
      </c>
      <c r="I191" s="2">
        <v>2913719.8206088901</v>
      </c>
      <c r="J191" s="2">
        <v>3052722.5967494901</v>
      </c>
      <c r="K191" s="2">
        <v>1313792.0634999999</v>
      </c>
      <c r="L191" s="2">
        <v>1.2296060399126101</v>
      </c>
      <c r="M191" s="2">
        <v>0.238379659345172</v>
      </c>
      <c r="N191" s="2">
        <v>-2.0686669572995999</v>
      </c>
      <c r="O191" s="1" t="s">
        <v>3955</v>
      </c>
    </row>
    <row r="192" spans="1:15">
      <c r="A192" s="1" t="s">
        <v>1478</v>
      </c>
      <c r="B192" s="1" t="s">
        <v>1479</v>
      </c>
      <c r="C192" s="1" t="s">
        <v>1185</v>
      </c>
      <c r="D192" s="1" t="s">
        <v>4022</v>
      </c>
      <c r="E192" s="1" t="s">
        <v>4030</v>
      </c>
      <c r="F192" s="2">
        <v>1969080.76700001</v>
      </c>
      <c r="G192" s="2">
        <v>1530966.2679999999</v>
      </c>
      <c r="H192" s="2">
        <v>1145063.3536666599</v>
      </c>
      <c r="I192" s="2">
        <v>5048155.19025</v>
      </c>
      <c r="J192" s="2">
        <v>5372020.4227499999</v>
      </c>
      <c r="K192" s="2">
        <v>2186632.8769999999</v>
      </c>
      <c r="L192" s="2">
        <v>1.09044621134914</v>
      </c>
      <c r="M192" s="2">
        <v>0.36846045470994998</v>
      </c>
      <c r="N192" s="2">
        <v>-1.4404183055678299</v>
      </c>
      <c r="O192" s="1" t="s">
        <v>3955</v>
      </c>
    </row>
    <row r="193" spans="1:15">
      <c r="A193" s="1" t="s">
        <v>1481</v>
      </c>
      <c r="B193" s="1" t="s">
        <v>1482</v>
      </c>
      <c r="C193" s="1" t="s">
        <v>1185</v>
      </c>
      <c r="D193" s="1" t="s">
        <v>4018</v>
      </c>
      <c r="E193" s="1" t="s">
        <v>4064</v>
      </c>
      <c r="F193" s="2">
        <v>646618.36850000196</v>
      </c>
      <c r="G193" s="2">
        <v>712725.77400000102</v>
      </c>
      <c r="H193" s="2">
        <v>454123.77400000102</v>
      </c>
      <c r="I193" s="2">
        <v>1275519.0060000001</v>
      </c>
      <c r="J193" s="2">
        <v>2122666.02</v>
      </c>
      <c r="K193" s="2">
        <v>1606753.17</v>
      </c>
      <c r="L193" s="2">
        <v>1.24302120143243</v>
      </c>
      <c r="M193" s="2">
        <v>0.36233572633311401</v>
      </c>
      <c r="N193" s="2">
        <v>-1.46460103223032</v>
      </c>
      <c r="O193" s="1" t="s">
        <v>3955</v>
      </c>
    </row>
    <row r="194" spans="1:15">
      <c r="A194" s="1" t="s">
        <v>1483</v>
      </c>
      <c r="B194" s="1" t="s">
        <v>1484</v>
      </c>
      <c r="C194" s="1" t="s">
        <v>1185</v>
      </c>
      <c r="D194" s="1" t="s">
        <v>4018</v>
      </c>
      <c r="E194" s="1" t="s">
        <v>4038</v>
      </c>
      <c r="F194" s="2">
        <v>6456338.88900002</v>
      </c>
      <c r="G194" s="2">
        <v>8104262.4000001596</v>
      </c>
      <c r="H194" s="2">
        <v>4551380.6400000202</v>
      </c>
      <c r="I194" s="2">
        <v>55227341.610000104</v>
      </c>
      <c r="J194" s="2">
        <v>58415508.738999799</v>
      </c>
      <c r="K194" s="2">
        <v>29541496.116</v>
      </c>
      <c r="L194" s="2">
        <v>1.28142520292464</v>
      </c>
      <c r="M194" s="2">
        <v>0.13347815177319</v>
      </c>
      <c r="N194" s="2">
        <v>-2.9053244796263402</v>
      </c>
      <c r="O194" s="1" t="s">
        <v>3955</v>
      </c>
    </row>
    <row r="195" spans="1:15">
      <c r="A195" s="1" t="s">
        <v>1485</v>
      </c>
      <c r="B195" s="1" t="s">
        <v>1486</v>
      </c>
      <c r="C195" s="1" t="s">
        <v>1185</v>
      </c>
      <c r="D195" s="1" t="s">
        <v>4018</v>
      </c>
      <c r="E195" s="1" t="s">
        <v>4038</v>
      </c>
      <c r="F195" s="2">
        <v>8466890.1615898404</v>
      </c>
      <c r="G195" s="2">
        <v>5663635.7550000204</v>
      </c>
      <c r="H195" s="2">
        <v>5922086.0600000098</v>
      </c>
      <c r="I195" s="2">
        <v>28581073.434000101</v>
      </c>
      <c r="J195" s="2">
        <v>31393152.606000099</v>
      </c>
      <c r="K195" s="2">
        <v>43478526.4874999</v>
      </c>
      <c r="L195" s="2">
        <v>1.29865752885554</v>
      </c>
      <c r="M195" s="2">
        <v>0.19383352773779</v>
      </c>
      <c r="N195" s="2">
        <v>-2.3671099569648599</v>
      </c>
      <c r="O195" s="1" t="s">
        <v>3955</v>
      </c>
    </row>
    <row r="196" spans="1:15">
      <c r="A196" s="1" t="s">
        <v>1487</v>
      </c>
      <c r="B196" s="1" t="s">
        <v>1488</v>
      </c>
      <c r="C196" s="1" t="s">
        <v>1185</v>
      </c>
      <c r="D196" s="1" t="s">
        <v>4018</v>
      </c>
      <c r="E196" s="1" t="s">
        <v>4062</v>
      </c>
      <c r="F196" s="2">
        <v>58935.035499999998</v>
      </c>
      <c r="G196" s="2">
        <v>53849.727999999297</v>
      </c>
      <c r="H196" s="2">
        <v>12431.023999999999</v>
      </c>
      <c r="I196" s="2">
        <v>379245.34933333303</v>
      </c>
      <c r="J196" s="2">
        <v>365317.53266666702</v>
      </c>
      <c r="K196" s="2">
        <v>270898.484999999</v>
      </c>
      <c r="L196" s="2">
        <v>1.2073721641206201</v>
      </c>
      <c r="M196" s="2">
        <v>0.123309257810494</v>
      </c>
      <c r="N196" s="2">
        <v>-3.0196469764450899</v>
      </c>
      <c r="O196" s="1" t="s">
        <v>3955</v>
      </c>
    </row>
    <row r="197" spans="1:15">
      <c r="A197" s="1" t="s">
        <v>1489</v>
      </c>
      <c r="B197" s="1" t="s">
        <v>1490</v>
      </c>
      <c r="C197" s="1" t="s">
        <v>1185</v>
      </c>
      <c r="D197" s="1" t="s">
        <v>4018</v>
      </c>
      <c r="E197" s="1" t="s">
        <v>4051</v>
      </c>
      <c r="F197" s="2">
        <v>361549.51200000098</v>
      </c>
      <c r="G197" s="2">
        <v>408686.27566666697</v>
      </c>
      <c r="H197" s="2">
        <v>315484.51800000097</v>
      </c>
      <c r="I197" s="2">
        <v>1609685.345</v>
      </c>
      <c r="J197" s="2">
        <v>2008910.696</v>
      </c>
      <c r="K197" s="2">
        <v>1410241.0009999999</v>
      </c>
      <c r="L197" s="2">
        <v>1.3141286461741599</v>
      </c>
      <c r="M197" s="2">
        <v>0.21589888409565</v>
      </c>
      <c r="N197" s="2">
        <v>-2.2115723082839298</v>
      </c>
      <c r="O197" s="1" t="s">
        <v>3955</v>
      </c>
    </row>
    <row r="198" spans="1:15">
      <c r="A198" s="1" t="s">
        <v>1491</v>
      </c>
      <c r="B198" s="1" t="s">
        <v>1492</v>
      </c>
      <c r="C198" s="1" t="s">
        <v>1185</v>
      </c>
      <c r="D198" s="1" t="s">
        <v>4018</v>
      </c>
      <c r="E198" s="1" t="s">
        <v>4065</v>
      </c>
      <c r="F198" s="2">
        <v>708.24700000000701</v>
      </c>
      <c r="G198" s="2">
        <v>708.24700000000701</v>
      </c>
      <c r="H198" s="2">
        <v>708.24700000000701</v>
      </c>
      <c r="I198" s="2">
        <v>17680.655999999799</v>
      </c>
      <c r="J198" s="2">
        <v>23011.4550000003</v>
      </c>
      <c r="K198" s="2">
        <v>20741.071333333199</v>
      </c>
      <c r="L198" s="2">
        <v>1.33014414322978</v>
      </c>
      <c r="M198" s="2">
        <v>3.4586210892857301E-2</v>
      </c>
      <c r="N198" s="2">
        <v>-4.8536592224795303</v>
      </c>
      <c r="O198" s="1" t="s">
        <v>3955</v>
      </c>
    </row>
    <row r="199" spans="1:15">
      <c r="A199" s="1" t="s">
        <v>1493</v>
      </c>
      <c r="B199" s="1" t="s">
        <v>1494</v>
      </c>
      <c r="C199" s="1" t="s">
        <v>1185</v>
      </c>
      <c r="D199" s="1" t="s">
        <v>4018</v>
      </c>
      <c r="E199" s="1" t="s">
        <v>4051</v>
      </c>
      <c r="F199" s="2">
        <v>470715.015000001</v>
      </c>
      <c r="G199" s="2">
        <v>396636.94233333401</v>
      </c>
      <c r="H199" s="2">
        <v>332338.05599999899</v>
      </c>
      <c r="I199" s="2">
        <v>1748682.1799999899</v>
      </c>
      <c r="J199" s="2">
        <v>1795377.4379999901</v>
      </c>
      <c r="K199" s="2">
        <v>1022384.53199999</v>
      </c>
      <c r="L199" s="2">
        <v>1.26628934526102</v>
      </c>
      <c r="M199" s="2">
        <v>0.26271864363726899</v>
      </c>
      <c r="N199" s="2">
        <v>-1.9284095109797901</v>
      </c>
      <c r="O199" s="1" t="s">
        <v>3955</v>
      </c>
    </row>
    <row r="200" spans="1:15">
      <c r="A200" s="1" t="s">
        <v>1495</v>
      </c>
      <c r="B200" s="1" t="s">
        <v>1496</v>
      </c>
      <c r="C200" s="1" t="s">
        <v>1185</v>
      </c>
      <c r="D200" s="1" t="s">
        <v>4018</v>
      </c>
      <c r="E200" s="1" t="s">
        <v>4038</v>
      </c>
      <c r="F200" s="2">
        <v>4920389.8059999803</v>
      </c>
      <c r="G200" s="2">
        <v>5417762.3099999903</v>
      </c>
      <c r="H200" s="2">
        <v>6191846.6549570104</v>
      </c>
      <c r="I200" s="2">
        <v>45372151.260000102</v>
      </c>
      <c r="J200" s="2">
        <v>40601269.3239998</v>
      </c>
      <c r="K200" s="2">
        <v>32120890.202500001</v>
      </c>
      <c r="L200" s="2">
        <v>1.3195544098105001</v>
      </c>
      <c r="M200" s="2">
        <v>0.13997286288279601</v>
      </c>
      <c r="N200" s="2">
        <v>-2.83678094185507</v>
      </c>
      <c r="O200" s="1" t="s">
        <v>3955</v>
      </c>
    </row>
    <row r="201" spans="1:15">
      <c r="A201" s="1" t="s">
        <v>1498</v>
      </c>
      <c r="B201" s="1" t="s">
        <v>1499</v>
      </c>
      <c r="C201" s="1" t="s">
        <v>1185</v>
      </c>
      <c r="D201" s="1" t="s">
        <v>4018</v>
      </c>
      <c r="E201" s="1" t="s">
        <v>4062</v>
      </c>
      <c r="F201" s="2">
        <v>1951503.86333333</v>
      </c>
      <c r="G201" s="2">
        <v>2189835.4053333299</v>
      </c>
      <c r="H201" s="2">
        <v>1391937.6958440801</v>
      </c>
      <c r="I201" s="2">
        <v>3074880.9030146301</v>
      </c>
      <c r="J201" s="2">
        <v>9133883.0276502706</v>
      </c>
      <c r="K201" s="2">
        <v>4114268.82250119</v>
      </c>
      <c r="L201" s="2">
        <v>1.09939822152522</v>
      </c>
      <c r="M201" s="2">
        <v>0.338985839713976</v>
      </c>
      <c r="N201" s="2">
        <v>-1.5607030852458099</v>
      </c>
      <c r="O201" s="1" t="s">
        <v>3955</v>
      </c>
    </row>
    <row r="202" spans="1:15">
      <c r="A202" s="1" t="s">
        <v>1501</v>
      </c>
      <c r="B202" s="1" t="s">
        <v>1502</v>
      </c>
      <c r="C202" s="1" t="s">
        <v>1185</v>
      </c>
      <c r="D202" s="1" t="s">
        <v>4018</v>
      </c>
      <c r="E202" s="1" t="s">
        <v>4062</v>
      </c>
      <c r="F202" s="2">
        <v>1074137.2833333299</v>
      </c>
      <c r="G202" s="2">
        <v>1263152.0719999999</v>
      </c>
      <c r="H202" s="2">
        <v>894064.899749998</v>
      </c>
      <c r="I202" s="2">
        <v>1717467.37160857</v>
      </c>
      <c r="J202" s="2">
        <v>2154305.1240000101</v>
      </c>
      <c r="K202" s="2">
        <v>3302206.6197232502</v>
      </c>
      <c r="L202" s="2">
        <v>1.1627089470329199</v>
      </c>
      <c r="M202" s="2">
        <v>0.45042705075311201</v>
      </c>
      <c r="N202" s="2">
        <v>-1.15063462267465</v>
      </c>
      <c r="O202" s="1" t="s">
        <v>3955</v>
      </c>
    </row>
    <row r="203" spans="1:15">
      <c r="A203" s="1" t="s">
        <v>1507</v>
      </c>
      <c r="B203" s="1" t="s">
        <v>1508</v>
      </c>
      <c r="C203" s="1" t="s">
        <v>1185</v>
      </c>
      <c r="D203" s="1" t="s">
        <v>4015</v>
      </c>
      <c r="E203" s="1" t="s">
        <v>4345</v>
      </c>
      <c r="F203" s="2">
        <v>67996.747000000396</v>
      </c>
      <c r="G203" s="2">
        <v>43915.539499999897</v>
      </c>
      <c r="H203" s="2">
        <v>42493.497000000098</v>
      </c>
      <c r="I203" s="2">
        <v>355509.58099999698</v>
      </c>
      <c r="J203" s="2">
        <v>331781.061000004</v>
      </c>
      <c r="K203" s="2">
        <v>187308.752666666</v>
      </c>
      <c r="L203" s="2">
        <v>1.2734326825405</v>
      </c>
      <c r="M203" s="2">
        <v>0.17654458080073199</v>
      </c>
      <c r="N203" s="2">
        <v>-2.5018955579694202</v>
      </c>
      <c r="O203" s="1" t="s">
        <v>3955</v>
      </c>
    </row>
    <row r="204" spans="1:15">
      <c r="A204" s="1" t="s">
        <v>1509</v>
      </c>
      <c r="B204" s="1" t="s">
        <v>1510</v>
      </c>
      <c r="C204" s="1" t="s">
        <v>1185</v>
      </c>
      <c r="D204" s="1" t="s">
        <v>4035</v>
      </c>
      <c r="E204" s="1" t="s">
        <v>4066</v>
      </c>
      <c r="F204" s="2">
        <v>89730.190499999197</v>
      </c>
      <c r="G204" s="2">
        <v>94633.161000000298</v>
      </c>
      <c r="H204" s="2">
        <v>65805.044999999402</v>
      </c>
      <c r="I204" s="2">
        <v>912430.13799999806</v>
      </c>
      <c r="J204" s="2">
        <v>2026605.0517500001</v>
      </c>
      <c r="K204" s="2">
        <v>1009825.75575</v>
      </c>
      <c r="L204" s="2">
        <v>1.3084505522188099</v>
      </c>
      <c r="M204" s="2">
        <v>6.3352039981322605E-2</v>
      </c>
      <c r="N204" s="2">
        <v>-3.9804651138411198</v>
      </c>
      <c r="O204" s="1" t="s">
        <v>3955</v>
      </c>
    </row>
    <row r="205" spans="1:15">
      <c r="A205" s="1" t="s">
        <v>1511</v>
      </c>
      <c r="B205" s="1" t="s">
        <v>1512</v>
      </c>
      <c r="C205" s="1" t="s">
        <v>1185</v>
      </c>
      <c r="D205" s="1" t="s">
        <v>4441</v>
      </c>
      <c r="E205" s="1" t="s">
        <v>4021</v>
      </c>
      <c r="F205" s="2">
        <v>14006.025750000001</v>
      </c>
      <c r="G205" s="2">
        <v>16858.923714285698</v>
      </c>
      <c r="H205" s="2">
        <v>12096.986999999999</v>
      </c>
      <c r="I205" s="2">
        <v>80695.311666666006</v>
      </c>
      <c r="J205" s="2">
        <v>110153.2595</v>
      </c>
      <c r="K205" s="2">
        <v>28021.339499999602</v>
      </c>
      <c r="L205" s="2">
        <v>1.15848874112394</v>
      </c>
      <c r="M205" s="2">
        <v>0.19628982500804301</v>
      </c>
      <c r="N205" s="2">
        <v>-2.3489427045126998</v>
      </c>
      <c r="O205" s="1" t="s">
        <v>3955</v>
      </c>
    </row>
    <row r="206" spans="1:15">
      <c r="A206" s="1" t="s">
        <v>1514</v>
      </c>
      <c r="B206" s="1" t="s">
        <v>1515</v>
      </c>
      <c r="C206" s="1" t="s">
        <v>1185</v>
      </c>
      <c r="D206" s="1" t="s">
        <v>4035</v>
      </c>
      <c r="E206" s="1" t="s">
        <v>4067</v>
      </c>
      <c r="F206" s="2">
        <v>5576145.7412616396</v>
      </c>
      <c r="G206" s="2">
        <v>4876251.93599997</v>
      </c>
      <c r="H206" s="2">
        <v>3371975.33400001</v>
      </c>
      <c r="I206" s="2">
        <v>16256115.1354382</v>
      </c>
      <c r="J206" s="2">
        <v>22361872.328474101</v>
      </c>
      <c r="K206" s="2">
        <v>12463233.3799999</v>
      </c>
      <c r="L206" s="2">
        <v>1.25844454773351</v>
      </c>
      <c r="M206" s="2">
        <v>0.27063513328125899</v>
      </c>
      <c r="N206" s="2">
        <v>-1.88557895579285</v>
      </c>
      <c r="O206" s="1" t="s">
        <v>3955</v>
      </c>
    </row>
    <row r="207" spans="1:15">
      <c r="A207" s="1" t="s">
        <v>1517</v>
      </c>
      <c r="B207" s="1" t="s">
        <v>1518</v>
      </c>
      <c r="C207" s="1" t="s">
        <v>1185</v>
      </c>
      <c r="D207" s="1" t="s">
        <v>4022</v>
      </c>
      <c r="E207" s="1" t="s">
        <v>4068</v>
      </c>
      <c r="F207" s="2">
        <v>93400.451999999903</v>
      </c>
      <c r="G207" s="2">
        <v>80842.143599999705</v>
      </c>
      <c r="H207" s="2">
        <v>84566.290000000197</v>
      </c>
      <c r="I207" s="2">
        <v>25505.430999999899</v>
      </c>
      <c r="J207" s="2">
        <v>19408.872999999901</v>
      </c>
      <c r="K207" s="2">
        <v>37244.427999999803</v>
      </c>
      <c r="L207" s="2">
        <v>1.26913968842679</v>
      </c>
      <c r="M207" s="2">
        <v>3.1501080810254098</v>
      </c>
      <c r="N207" s="2">
        <v>1.65540132870283</v>
      </c>
      <c r="O207" s="1" t="s">
        <v>3958</v>
      </c>
    </row>
    <row r="208" spans="1:15">
      <c r="A208" s="1" t="s">
        <v>1519</v>
      </c>
      <c r="B208" s="1" t="s">
        <v>1520</v>
      </c>
      <c r="C208" s="1" t="s">
        <v>1185</v>
      </c>
      <c r="D208" s="1" t="s">
        <v>4022</v>
      </c>
      <c r="E208" s="1" t="s">
        <v>4069</v>
      </c>
      <c r="F208" s="2">
        <v>5209.8030000000099</v>
      </c>
      <c r="G208" s="2">
        <v>34935.318225588497</v>
      </c>
      <c r="H208" s="2">
        <v>5209.8030000000099</v>
      </c>
      <c r="I208" s="2">
        <v>387209.80485160003</v>
      </c>
      <c r="J208" s="2">
        <v>309811.351499999</v>
      </c>
      <c r="K208" s="2">
        <v>209477.473333334</v>
      </c>
      <c r="L208" s="2">
        <v>1.2379269011952101</v>
      </c>
      <c r="M208" s="2">
        <v>5.00330863614789E-2</v>
      </c>
      <c r="N208" s="2">
        <v>-4.3209737400213202</v>
      </c>
      <c r="O208" s="1" t="s">
        <v>3955</v>
      </c>
    </row>
    <row r="209" spans="1:15">
      <c r="A209" s="1" t="s">
        <v>1530</v>
      </c>
      <c r="B209" s="1" t="s">
        <v>1531</v>
      </c>
      <c r="C209" s="1" t="s">
        <v>1185</v>
      </c>
      <c r="D209" s="1" t="s">
        <v>4035</v>
      </c>
      <c r="E209" s="1" t="s">
        <v>4036</v>
      </c>
      <c r="F209" s="2">
        <v>170021.44</v>
      </c>
      <c r="G209" s="2">
        <v>131467.27549999999</v>
      </c>
      <c r="H209" s="2">
        <v>122379.84625</v>
      </c>
      <c r="I209" s="2">
        <v>451650.85400000197</v>
      </c>
      <c r="J209" s="2">
        <v>435460.32250000298</v>
      </c>
      <c r="K209" s="2">
        <v>274672.50799999997</v>
      </c>
      <c r="L209" s="2">
        <v>1.24099559592683</v>
      </c>
      <c r="M209" s="2">
        <v>0.36484292851161798</v>
      </c>
      <c r="N209" s="2">
        <v>-1.4546526035780101</v>
      </c>
      <c r="O209" s="1" t="s">
        <v>3955</v>
      </c>
    </row>
    <row r="210" spans="1:15">
      <c r="A210" s="1" t="s">
        <v>1532</v>
      </c>
      <c r="B210" s="1" t="s">
        <v>1533</v>
      </c>
      <c r="C210" s="1" t="s">
        <v>1185</v>
      </c>
      <c r="D210" s="1" t="s">
        <v>4035</v>
      </c>
      <c r="E210" s="1" t="s">
        <v>4036</v>
      </c>
      <c r="F210" s="2">
        <v>120018.1825</v>
      </c>
      <c r="G210" s="2">
        <v>80016.667500000607</v>
      </c>
      <c r="H210" s="2">
        <v>74547.999000000098</v>
      </c>
      <c r="I210" s="2">
        <v>286198.29300000099</v>
      </c>
      <c r="J210" s="2">
        <v>377890.72000000102</v>
      </c>
      <c r="K210" s="2">
        <v>147880.73300000001</v>
      </c>
      <c r="L210" s="2">
        <v>1.1385761226628499</v>
      </c>
      <c r="M210" s="2">
        <v>0.33816881768400198</v>
      </c>
      <c r="N210" s="2">
        <v>-1.5641844589321301</v>
      </c>
      <c r="O210" s="1" t="s">
        <v>3955</v>
      </c>
    </row>
    <row r="211" spans="1:15">
      <c r="A211" s="1" t="s">
        <v>1536</v>
      </c>
      <c r="B211" s="1" t="s">
        <v>1537</v>
      </c>
      <c r="C211" s="1" t="s">
        <v>1185</v>
      </c>
      <c r="D211" s="1" t="s">
        <v>4035</v>
      </c>
      <c r="E211" s="1" t="s">
        <v>4383</v>
      </c>
      <c r="F211" s="2">
        <v>810909.18000000401</v>
      </c>
      <c r="G211" s="2">
        <v>619249.32800000103</v>
      </c>
      <c r="H211" s="2">
        <v>643343.60999999905</v>
      </c>
      <c r="I211" s="2">
        <v>2155064.5959305898</v>
      </c>
      <c r="J211" s="2">
        <v>2623066.0619999901</v>
      </c>
      <c r="K211" s="2">
        <v>1376226.55333334</v>
      </c>
      <c r="L211" s="2">
        <v>1.24028507656495</v>
      </c>
      <c r="M211" s="2">
        <v>0.33691611435959701</v>
      </c>
      <c r="N211" s="2">
        <v>-1.56953866212166</v>
      </c>
      <c r="O211" s="1" t="s">
        <v>3955</v>
      </c>
    </row>
    <row r="212" spans="1:15">
      <c r="A212" s="1" t="s">
        <v>1538</v>
      </c>
      <c r="B212" s="1" t="s">
        <v>1539</v>
      </c>
      <c r="C212" s="1" t="s">
        <v>1185</v>
      </c>
      <c r="D212" s="1" t="s">
        <v>4018</v>
      </c>
      <c r="E212" s="1" t="s">
        <v>4021</v>
      </c>
      <c r="F212" s="2">
        <v>712261.549999999</v>
      </c>
      <c r="G212" s="2">
        <v>656133.30985714204</v>
      </c>
      <c r="H212" s="2">
        <v>440678.50714285503</v>
      </c>
      <c r="I212" s="2">
        <v>4811747.4399999799</v>
      </c>
      <c r="J212" s="2">
        <v>5096786.0556666404</v>
      </c>
      <c r="K212" s="2">
        <v>1666369.15</v>
      </c>
      <c r="L212" s="2">
        <v>1.21420344049527</v>
      </c>
      <c r="M212" s="2">
        <v>0.15629275013187899</v>
      </c>
      <c r="N212" s="2">
        <v>-2.6776772365201502</v>
      </c>
      <c r="O212" s="1" t="s">
        <v>3955</v>
      </c>
    </row>
    <row r="213" spans="1:15">
      <c r="A213" s="1" t="s">
        <v>1540</v>
      </c>
      <c r="B213" s="1" t="s">
        <v>1541</v>
      </c>
      <c r="C213" s="1" t="s">
        <v>1185</v>
      </c>
      <c r="D213" s="1" t="s">
        <v>4018</v>
      </c>
      <c r="E213" s="1" t="s">
        <v>4062</v>
      </c>
      <c r="F213" s="2">
        <v>45004.2939999999</v>
      </c>
      <c r="G213" s="2">
        <v>30046.067999999901</v>
      </c>
      <c r="H213" s="2">
        <v>40949.789999999797</v>
      </c>
      <c r="I213" s="2">
        <v>289332.01466666698</v>
      </c>
      <c r="J213" s="2">
        <v>542546.89666666696</v>
      </c>
      <c r="K213" s="2">
        <v>173891.7335</v>
      </c>
      <c r="L213" s="2">
        <v>1.26549964647514</v>
      </c>
      <c r="M213" s="2">
        <v>0.115334597003696</v>
      </c>
      <c r="N213" s="2">
        <v>-3.1161027506860202</v>
      </c>
      <c r="O213" s="1" t="s">
        <v>3955</v>
      </c>
    </row>
    <row r="214" spans="1:15">
      <c r="A214" s="1" t="s">
        <v>1544</v>
      </c>
      <c r="B214" s="1" t="s">
        <v>1545</v>
      </c>
      <c r="C214" s="1" t="s">
        <v>1185</v>
      </c>
      <c r="D214" s="1" t="s">
        <v>4018</v>
      </c>
      <c r="E214" s="1" t="s">
        <v>4020</v>
      </c>
      <c r="F214" s="2">
        <v>1484613.10800001</v>
      </c>
      <c r="G214" s="2">
        <v>890226.978</v>
      </c>
      <c r="H214" s="2">
        <v>970031.48000000406</v>
      </c>
      <c r="I214" s="2">
        <v>3056139.2367346901</v>
      </c>
      <c r="J214" s="2">
        <v>3262425.6560000302</v>
      </c>
      <c r="K214" s="2">
        <v>3355269.4881683602</v>
      </c>
      <c r="L214" s="2">
        <v>1.2742416119414499</v>
      </c>
      <c r="M214" s="2">
        <v>0.34576481613154902</v>
      </c>
      <c r="N214" s="2">
        <v>-1.53213702224901</v>
      </c>
      <c r="O214" s="1" t="s">
        <v>3955</v>
      </c>
    </row>
    <row r="215" spans="1:15">
      <c r="A215" s="1" t="s">
        <v>1546</v>
      </c>
      <c r="B215" s="1" t="s">
        <v>1547</v>
      </c>
      <c r="C215" s="1" t="s">
        <v>1185</v>
      </c>
      <c r="D215" s="1" t="s">
        <v>4031</v>
      </c>
      <c r="E215" s="1" t="s">
        <v>4348</v>
      </c>
      <c r="F215" s="2">
        <v>1332888.1453333399</v>
      </c>
      <c r="G215" s="2">
        <v>1441882.416</v>
      </c>
      <c r="H215" s="2">
        <v>1439973.6624999901</v>
      </c>
      <c r="I215" s="2">
        <v>3576156.9480000101</v>
      </c>
      <c r="J215" s="2">
        <v>3957641.53866666</v>
      </c>
      <c r="K215" s="2">
        <v>3255922.1692499798</v>
      </c>
      <c r="L215" s="2">
        <v>1.3213019975727001</v>
      </c>
      <c r="M215" s="2">
        <v>0.39062588905136603</v>
      </c>
      <c r="N215" s="2">
        <v>-1.3561405266962201</v>
      </c>
      <c r="O215" s="1" t="s">
        <v>3955</v>
      </c>
    </row>
    <row r="216" spans="1:15">
      <c r="A216" s="1" t="s">
        <v>1549</v>
      </c>
      <c r="B216" s="1" t="s">
        <v>1550</v>
      </c>
      <c r="C216" s="1" t="s">
        <v>1185</v>
      </c>
      <c r="D216" s="1" t="s">
        <v>4037</v>
      </c>
      <c r="E216" s="1" t="s">
        <v>4029</v>
      </c>
      <c r="F216" s="2">
        <v>97521.837333333402</v>
      </c>
      <c r="G216" s="2">
        <v>60184.606999999902</v>
      </c>
      <c r="H216" s="2">
        <v>55591.572000000102</v>
      </c>
      <c r="I216" s="2">
        <v>228674.769333334</v>
      </c>
      <c r="J216" s="2">
        <v>215800.93866666601</v>
      </c>
      <c r="K216" s="2">
        <v>92198.503999999899</v>
      </c>
      <c r="L216" s="2">
        <v>1.0453553433443601</v>
      </c>
      <c r="M216" s="2">
        <v>0.39744413195939698</v>
      </c>
      <c r="N216" s="2">
        <v>-1.3311760174081</v>
      </c>
      <c r="O216" s="1" t="s">
        <v>3955</v>
      </c>
    </row>
    <row r="217" spans="1:15">
      <c r="A217" s="1" t="s">
        <v>1552</v>
      </c>
      <c r="B217" s="1" t="s">
        <v>1553</v>
      </c>
      <c r="C217" s="1" t="s">
        <v>1185</v>
      </c>
      <c r="D217" s="1" t="s">
        <v>4037</v>
      </c>
      <c r="E217" s="1" t="s">
        <v>4074</v>
      </c>
      <c r="F217" s="2">
        <v>259993.96499999901</v>
      </c>
      <c r="G217" s="2">
        <v>233894.122</v>
      </c>
      <c r="H217" s="2">
        <v>166008.30000000101</v>
      </c>
      <c r="I217" s="2">
        <v>617568.39199999801</v>
      </c>
      <c r="J217" s="2">
        <v>572444.85900000297</v>
      </c>
      <c r="K217" s="2">
        <v>313267.141666668</v>
      </c>
      <c r="L217" s="2">
        <v>1.11762348427547</v>
      </c>
      <c r="M217" s="2">
        <v>0.43897092666086701</v>
      </c>
      <c r="N217" s="2">
        <v>-1.18780270262365</v>
      </c>
      <c r="O217" s="1" t="s">
        <v>3955</v>
      </c>
    </row>
    <row r="218" spans="1:15">
      <c r="A218" s="1" t="s">
        <v>1561</v>
      </c>
      <c r="B218" s="1" t="s">
        <v>1562</v>
      </c>
      <c r="C218" s="1" t="s">
        <v>1185</v>
      </c>
      <c r="D218" s="1" t="s">
        <v>4022</v>
      </c>
      <c r="E218" s="1" t="s">
        <v>4349</v>
      </c>
      <c r="F218" s="2">
        <v>1741456.9140000001</v>
      </c>
      <c r="G218" s="2">
        <v>1078199.5799999901</v>
      </c>
      <c r="H218" s="2">
        <v>1426388.2249999901</v>
      </c>
      <c r="I218" s="2">
        <v>11588028.15</v>
      </c>
      <c r="J218" s="2">
        <v>17923192.826875001</v>
      </c>
      <c r="K218" s="2">
        <v>8232624.4880000101</v>
      </c>
      <c r="L218" s="2">
        <v>1.2953502394143599</v>
      </c>
      <c r="M218" s="2">
        <v>0.11249634653552799</v>
      </c>
      <c r="N218" s="2">
        <v>-3.1520499460731699</v>
      </c>
      <c r="O218" s="1" t="s">
        <v>3955</v>
      </c>
    </row>
    <row r="219" spans="1:15">
      <c r="A219" s="1" t="s">
        <v>1571</v>
      </c>
      <c r="B219" s="1" t="s">
        <v>1572</v>
      </c>
      <c r="C219" s="1" t="s">
        <v>1185</v>
      </c>
      <c r="D219" s="1" t="s">
        <v>4022</v>
      </c>
      <c r="E219" s="1" t="s">
        <v>4051</v>
      </c>
      <c r="F219" s="2">
        <v>287337.18</v>
      </c>
      <c r="G219" s="2">
        <v>177505.60399999999</v>
      </c>
      <c r="H219" s="2">
        <v>124228.928999999</v>
      </c>
      <c r="I219" s="2">
        <v>968411.85950000095</v>
      </c>
      <c r="J219" s="2">
        <v>1264793.1903333301</v>
      </c>
      <c r="K219" s="2">
        <v>1059125.7039999999</v>
      </c>
      <c r="L219" s="2">
        <v>1.2778622492384599</v>
      </c>
      <c r="M219" s="2">
        <v>0.17892239785268599</v>
      </c>
      <c r="N219" s="2">
        <v>-2.4825940968301698</v>
      </c>
      <c r="O219" s="1" t="s">
        <v>3955</v>
      </c>
    </row>
    <row r="220" spans="1:15">
      <c r="A220" s="1" t="s">
        <v>1579</v>
      </c>
      <c r="B220" s="1" t="s">
        <v>1580</v>
      </c>
      <c r="C220" s="1" t="s">
        <v>1185</v>
      </c>
      <c r="D220" s="1" t="s">
        <v>4022</v>
      </c>
      <c r="E220" s="1" t="s">
        <v>4349</v>
      </c>
      <c r="F220" s="2">
        <v>2090284.1370000001</v>
      </c>
      <c r="G220" s="2">
        <v>1043577.7574999901</v>
      </c>
      <c r="H220" s="2">
        <v>1146455.0474999901</v>
      </c>
      <c r="I220" s="2">
        <v>16049342.941119101</v>
      </c>
      <c r="J220" s="2">
        <v>15656599.259352701</v>
      </c>
      <c r="K220" s="2">
        <v>6804237.0000000298</v>
      </c>
      <c r="L220" s="2">
        <v>1.26230910375451</v>
      </c>
      <c r="M220" s="2">
        <v>0.111147676558917</v>
      </c>
      <c r="N220" s="2">
        <v>-3.1694503044348501</v>
      </c>
      <c r="O220" s="1" t="s">
        <v>3955</v>
      </c>
    </row>
    <row r="221" spans="1:15">
      <c r="A221" s="1" t="s">
        <v>1582</v>
      </c>
      <c r="B221" s="1" t="s">
        <v>1583</v>
      </c>
      <c r="C221" s="1" t="s">
        <v>1185</v>
      </c>
      <c r="D221" s="1" t="s">
        <v>4022</v>
      </c>
      <c r="E221" s="1" t="s">
        <v>4070</v>
      </c>
      <c r="F221" s="2">
        <v>83967.828000000096</v>
      </c>
      <c r="G221" s="2">
        <v>63482.578666666697</v>
      </c>
      <c r="H221" s="2">
        <v>33575.499999999898</v>
      </c>
      <c r="I221" s="2">
        <v>442646.30333333299</v>
      </c>
      <c r="J221" s="2">
        <v>440580.86999999703</v>
      </c>
      <c r="K221" s="2">
        <v>532484.27399999998</v>
      </c>
      <c r="L221" s="2">
        <v>1.2831548992175199</v>
      </c>
      <c r="M221" s="2">
        <v>0.12786921163041501</v>
      </c>
      <c r="N221" s="2">
        <v>-2.9672591612010599</v>
      </c>
      <c r="O221" s="1" t="s">
        <v>3955</v>
      </c>
    </row>
    <row r="222" spans="1:15">
      <c r="A222" s="1" t="s">
        <v>1585</v>
      </c>
      <c r="B222" s="1" t="s">
        <v>1586</v>
      </c>
      <c r="C222" s="1" t="s">
        <v>1185</v>
      </c>
      <c r="D222" s="1" t="s">
        <v>4022</v>
      </c>
      <c r="E222" s="1" t="s">
        <v>4349</v>
      </c>
      <c r="F222" s="2">
        <v>1465706.9010000001</v>
      </c>
      <c r="G222" s="2">
        <v>706273.90249999706</v>
      </c>
      <c r="H222" s="2">
        <v>1080178.9024999901</v>
      </c>
      <c r="I222" s="2">
        <v>15482067.8763592</v>
      </c>
      <c r="J222" s="2">
        <v>14231424.6596124</v>
      </c>
      <c r="K222" s="2">
        <v>7776094.9629999297</v>
      </c>
      <c r="L222" s="2">
        <v>1.2897388956759901</v>
      </c>
      <c r="M222" s="2">
        <v>8.6748345953105294E-2</v>
      </c>
      <c r="N222" s="2">
        <v>-3.5270199399570501</v>
      </c>
      <c r="O222" s="1" t="s">
        <v>3955</v>
      </c>
    </row>
    <row r="223" spans="1:15">
      <c r="A223" s="1" t="s">
        <v>1591</v>
      </c>
      <c r="B223" s="1" t="s">
        <v>1592</v>
      </c>
      <c r="C223" s="1" t="s">
        <v>1185</v>
      </c>
      <c r="D223" s="1" t="s">
        <v>4022</v>
      </c>
      <c r="E223" s="1" t="s">
        <v>4026</v>
      </c>
      <c r="F223" s="2">
        <v>9289378.7610000595</v>
      </c>
      <c r="G223" s="2">
        <v>11899850.158</v>
      </c>
      <c r="H223" s="2">
        <v>6860119.6770000197</v>
      </c>
      <c r="I223" s="2">
        <v>29265751.793999899</v>
      </c>
      <c r="J223" s="2">
        <v>41787023.092</v>
      </c>
      <c r="K223" s="2">
        <v>18306581.351999801</v>
      </c>
      <c r="L223" s="2">
        <v>1.18944956339556</v>
      </c>
      <c r="M223" s="2">
        <v>0.31389380784361798</v>
      </c>
      <c r="N223" s="2">
        <v>-1.6716515256086799</v>
      </c>
      <c r="O223" s="1" t="s">
        <v>3955</v>
      </c>
    </row>
    <row r="224" spans="1:15">
      <c r="A224" s="1" t="s">
        <v>1601</v>
      </c>
      <c r="B224" s="1" t="s">
        <v>1602</v>
      </c>
      <c r="C224" s="1" t="s">
        <v>1185</v>
      </c>
      <c r="D224" s="1" t="s">
        <v>4022</v>
      </c>
      <c r="E224" s="1" t="s">
        <v>4038</v>
      </c>
      <c r="F224" s="2">
        <v>3761731.69533335</v>
      </c>
      <c r="G224" s="2">
        <v>2879231.7999999602</v>
      </c>
      <c r="H224" s="2">
        <v>2528722.20766667</v>
      </c>
      <c r="I224" s="2">
        <v>7412984.06299996</v>
      </c>
      <c r="J224" s="2">
        <v>10696715.446000099</v>
      </c>
      <c r="K224" s="2">
        <v>9327871.3440000806</v>
      </c>
      <c r="L224" s="2">
        <v>1.2820672858409801</v>
      </c>
      <c r="M224" s="2">
        <v>0.33420180496763402</v>
      </c>
      <c r="N224" s="2">
        <v>-1.58120856971441</v>
      </c>
      <c r="O224" s="1" t="s">
        <v>3955</v>
      </c>
    </row>
    <row r="225" spans="1:15">
      <c r="A225" s="1" t="s">
        <v>1616</v>
      </c>
      <c r="B225" s="1" t="s">
        <v>1617</v>
      </c>
      <c r="C225" s="1" t="s">
        <v>1185</v>
      </c>
      <c r="D225" s="1" t="s">
        <v>4022</v>
      </c>
      <c r="E225" s="1" t="s">
        <v>4349</v>
      </c>
      <c r="F225" s="2">
        <v>2098573.9350000001</v>
      </c>
      <c r="G225" s="2">
        <v>818047.75749999599</v>
      </c>
      <c r="H225" s="2">
        <v>1300762.0799999901</v>
      </c>
      <c r="I225" s="2">
        <v>17993931.918039002</v>
      </c>
      <c r="J225" s="2">
        <v>21474945.353986401</v>
      </c>
      <c r="K225" s="2">
        <v>12137418.8265837</v>
      </c>
      <c r="L225" s="2">
        <v>1.29046782382642</v>
      </c>
      <c r="M225" s="2">
        <v>8.1722272112717195E-2</v>
      </c>
      <c r="N225" s="2">
        <v>-3.6131268741007898</v>
      </c>
      <c r="O225" s="1" t="s">
        <v>3955</v>
      </c>
    </row>
    <row r="226" spans="1:15">
      <c r="A226" s="1" t="s">
        <v>1619</v>
      </c>
      <c r="B226" s="1" t="s">
        <v>1620</v>
      </c>
      <c r="C226" s="1" t="s">
        <v>1185</v>
      </c>
      <c r="D226" s="1" t="s">
        <v>4022</v>
      </c>
      <c r="E226" s="1" t="s">
        <v>4024</v>
      </c>
      <c r="F226" s="2">
        <v>5101396.7998749996</v>
      </c>
      <c r="G226" s="2">
        <v>3795751.6949999998</v>
      </c>
      <c r="H226" s="2">
        <v>3372672.9964999901</v>
      </c>
      <c r="I226" s="2">
        <v>17254826.388333298</v>
      </c>
      <c r="J226" s="2">
        <v>18743357.868000001</v>
      </c>
      <c r="K226" s="2">
        <v>11204030.3207143</v>
      </c>
      <c r="L226" s="2">
        <v>1.2729584900941799</v>
      </c>
      <c r="M226" s="2">
        <v>0.25994164895265898</v>
      </c>
      <c r="N226" s="2">
        <v>-1.94374028784321</v>
      </c>
      <c r="O226" s="1" t="s">
        <v>3955</v>
      </c>
    </row>
    <row r="227" spans="1:15">
      <c r="A227" s="1" t="s">
        <v>1622</v>
      </c>
      <c r="B227" s="1" t="s">
        <v>1623</v>
      </c>
      <c r="C227" s="1" t="s">
        <v>1185</v>
      </c>
      <c r="D227" s="1" t="s">
        <v>4022</v>
      </c>
      <c r="E227" s="1" t="s">
        <v>4033</v>
      </c>
      <c r="F227" s="2">
        <v>325118.98300000001</v>
      </c>
      <c r="G227" s="2">
        <v>436268.256666667</v>
      </c>
      <c r="H227" s="2">
        <v>293728.03350000002</v>
      </c>
      <c r="I227" s="2">
        <v>743194.78199999896</v>
      </c>
      <c r="J227" s="2">
        <v>2041356.90666667</v>
      </c>
      <c r="K227" s="2">
        <v>973321.43233333202</v>
      </c>
      <c r="L227" s="2">
        <v>1.18233570494899</v>
      </c>
      <c r="M227" s="2">
        <v>0.28077458689874402</v>
      </c>
      <c r="N227" s="2">
        <v>-1.83251573265771</v>
      </c>
      <c r="O227" s="1" t="s">
        <v>3955</v>
      </c>
    </row>
    <row r="228" spans="1:15">
      <c r="A228" s="1" t="s">
        <v>1625</v>
      </c>
      <c r="B228" s="1" t="s">
        <v>1626</v>
      </c>
      <c r="C228" s="1" t="s">
        <v>1185</v>
      </c>
      <c r="D228" s="1" t="s">
        <v>4022</v>
      </c>
      <c r="E228" s="1" t="s">
        <v>4071</v>
      </c>
      <c r="F228" s="2">
        <v>101085.77599999899</v>
      </c>
      <c r="G228" s="2">
        <v>71148.28</v>
      </c>
      <c r="H228" s="2">
        <v>128981.7375</v>
      </c>
      <c r="I228" s="2">
        <v>1858910.2960000001</v>
      </c>
      <c r="J228" s="2">
        <v>2844494.9680000101</v>
      </c>
      <c r="K228" s="2">
        <v>735300.44533333101</v>
      </c>
      <c r="L228" s="2">
        <v>1.2733554534476801</v>
      </c>
      <c r="M228" s="2">
        <v>5.5383727231845599E-2</v>
      </c>
      <c r="N228" s="2">
        <v>-4.1743940418489398</v>
      </c>
      <c r="O228" s="1" t="s">
        <v>3955</v>
      </c>
    </row>
    <row r="229" spans="1:15">
      <c r="A229" s="1" t="s">
        <v>1628</v>
      </c>
      <c r="B229" s="1" t="s">
        <v>1629</v>
      </c>
      <c r="C229" s="1" t="s">
        <v>1185</v>
      </c>
      <c r="D229" s="1" t="s">
        <v>4022</v>
      </c>
      <c r="E229" s="1" t="s">
        <v>4026</v>
      </c>
      <c r="F229" s="2">
        <v>7759960.0260000797</v>
      </c>
      <c r="G229" s="2">
        <v>8807297.8042538594</v>
      </c>
      <c r="H229" s="2">
        <v>1953796.46532718</v>
      </c>
      <c r="I229" s="2">
        <v>21394369.123333301</v>
      </c>
      <c r="J229" s="2">
        <v>33193165.241999999</v>
      </c>
      <c r="K229" s="2">
        <v>19255313.981319599</v>
      </c>
      <c r="L229" s="2">
        <v>1.10856360595879</v>
      </c>
      <c r="M229" s="2">
        <v>0.250817170657267</v>
      </c>
      <c r="N229" s="2">
        <v>-1.9952919781105001</v>
      </c>
      <c r="O229" s="1" t="s">
        <v>3955</v>
      </c>
    </row>
    <row r="230" spans="1:15">
      <c r="A230" s="1" t="s">
        <v>1631</v>
      </c>
      <c r="B230" s="1" t="s">
        <v>1632</v>
      </c>
      <c r="C230" s="1" t="s">
        <v>1185</v>
      </c>
      <c r="D230" s="1" t="s">
        <v>4022</v>
      </c>
      <c r="E230" s="1" t="s">
        <v>4072</v>
      </c>
      <c r="F230" s="2">
        <v>25136.3759999998</v>
      </c>
      <c r="G230" s="2">
        <v>11174.3745</v>
      </c>
      <c r="H230" s="2">
        <v>14895.444</v>
      </c>
      <c r="I230" s="2">
        <v>383373.44400000002</v>
      </c>
      <c r="J230" s="2">
        <v>225374.86933333299</v>
      </c>
      <c r="K230" s="2">
        <v>244237.45033333299</v>
      </c>
      <c r="L230" s="2">
        <v>1.29832672177207</v>
      </c>
      <c r="M230" s="2">
        <v>6.00317105878573E-2</v>
      </c>
      <c r="N230" s="2">
        <v>-4.0581314120071799</v>
      </c>
      <c r="O230" s="1" t="s">
        <v>3955</v>
      </c>
    </row>
    <row r="231" spans="1:15">
      <c r="A231" s="1" t="s">
        <v>1640</v>
      </c>
      <c r="B231" s="1" t="s">
        <v>1641</v>
      </c>
      <c r="C231" s="1" t="s">
        <v>1185</v>
      </c>
      <c r="D231" s="1" t="s">
        <v>4022</v>
      </c>
      <c r="E231" s="1" t="s">
        <v>4020</v>
      </c>
      <c r="F231" s="2">
        <v>1434592.5375000001</v>
      </c>
      <c r="G231" s="2">
        <v>1830941.28</v>
      </c>
      <c r="H231" s="2">
        <v>888838.37823351298</v>
      </c>
      <c r="I231" s="2">
        <v>5127399.0607913099</v>
      </c>
      <c r="J231" s="2">
        <v>3917729.9687499902</v>
      </c>
      <c r="K231" s="2">
        <v>3971597.99699998</v>
      </c>
      <c r="L231" s="2">
        <v>1.2314569757876299</v>
      </c>
      <c r="M231" s="2">
        <v>0.31915643519777998</v>
      </c>
      <c r="N231" s="2">
        <v>-1.6476643575297401</v>
      </c>
      <c r="O231" s="1" t="s">
        <v>3955</v>
      </c>
    </row>
    <row r="232" spans="1:15">
      <c r="A232" s="1" t="s">
        <v>1642</v>
      </c>
      <c r="B232" s="1" t="s">
        <v>1643</v>
      </c>
      <c r="C232" s="1" t="s">
        <v>1185</v>
      </c>
      <c r="D232" s="1" t="s">
        <v>4018</v>
      </c>
      <c r="E232" s="1" t="s">
        <v>4025</v>
      </c>
      <c r="F232" s="2">
        <v>903492.01433333196</v>
      </c>
      <c r="G232" s="2">
        <v>1358847.36</v>
      </c>
      <c r="H232" s="2">
        <v>1425306.2439999999</v>
      </c>
      <c r="I232" s="2">
        <v>9383930.6655000094</v>
      </c>
      <c r="J232" s="2">
        <v>8390498.0294999909</v>
      </c>
      <c r="K232" s="2">
        <v>7451456.6830000104</v>
      </c>
      <c r="L232" s="2">
        <v>1.31272467164428</v>
      </c>
      <c r="M232" s="2">
        <v>0.14618498273005701</v>
      </c>
      <c r="N232" s="2">
        <v>-2.7741329809544202</v>
      </c>
      <c r="O232" s="1" t="s">
        <v>3955</v>
      </c>
    </row>
    <row r="233" spans="1:15">
      <c r="A233" s="1" t="s">
        <v>1646</v>
      </c>
      <c r="B233" s="1" t="s">
        <v>1647</v>
      </c>
      <c r="C233" s="1" t="s">
        <v>1185</v>
      </c>
      <c r="D233" s="1" t="s">
        <v>4018</v>
      </c>
      <c r="E233" s="1" t="s">
        <v>4034</v>
      </c>
      <c r="F233" s="2">
        <v>233781.108000001</v>
      </c>
      <c r="G233" s="2">
        <v>166287.685</v>
      </c>
      <c r="H233" s="2">
        <v>177574.784000001</v>
      </c>
      <c r="I233" s="2">
        <v>541708.96138951404</v>
      </c>
      <c r="J233" s="2">
        <v>706001.56900000595</v>
      </c>
      <c r="K233" s="2">
        <v>533937.20813506295</v>
      </c>
      <c r="L233" s="2">
        <v>1.2950885330800099</v>
      </c>
      <c r="M233" s="2">
        <v>0.32421873556125103</v>
      </c>
      <c r="N233" s="2">
        <v>-1.6249606329020201</v>
      </c>
      <c r="O233" s="1" t="s">
        <v>3955</v>
      </c>
    </row>
    <row r="234" spans="1:15">
      <c r="A234" s="1" t="s">
        <v>1655</v>
      </c>
      <c r="B234" s="1" t="s">
        <v>1656</v>
      </c>
      <c r="C234" s="1" t="s">
        <v>1185</v>
      </c>
      <c r="D234" s="1" t="s">
        <v>4022</v>
      </c>
      <c r="E234" s="1" t="s">
        <v>4055</v>
      </c>
      <c r="F234" s="2">
        <v>6286412.6853333199</v>
      </c>
      <c r="G234" s="2">
        <v>4405396.0490000304</v>
      </c>
      <c r="H234" s="2">
        <v>2958424.6800000099</v>
      </c>
      <c r="I234" s="2">
        <v>14094861.2266273</v>
      </c>
      <c r="J234" s="2">
        <v>16268190.2748155</v>
      </c>
      <c r="K234" s="2">
        <v>8829266.0800000206</v>
      </c>
      <c r="L234" s="2">
        <v>1.17159892925938</v>
      </c>
      <c r="M234" s="2">
        <v>0.348288497764077</v>
      </c>
      <c r="N234" s="2">
        <v>-1.5216452662140501</v>
      </c>
      <c r="O234" s="1" t="s">
        <v>3955</v>
      </c>
    </row>
    <row r="235" spans="1:15">
      <c r="A235" s="1" t="s">
        <v>1660</v>
      </c>
      <c r="B235" s="1" t="s">
        <v>1661</v>
      </c>
      <c r="C235" s="1" t="s">
        <v>1185</v>
      </c>
      <c r="D235" s="1" t="s">
        <v>4018</v>
      </c>
      <c r="E235" s="1" t="s">
        <v>4245</v>
      </c>
      <c r="F235" s="2">
        <v>1420.6228083426399</v>
      </c>
      <c r="G235" s="2">
        <v>1420.6228083426399</v>
      </c>
      <c r="H235" s="2">
        <v>1420.6228083426399</v>
      </c>
      <c r="I235" s="2">
        <v>97276.496666666804</v>
      </c>
      <c r="J235" s="2">
        <v>86609.525999999998</v>
      </c>
      <c r="K235" s="2">
        <v>54064.2960000003</v>
      </c>
      <c r="L235" s="2">
        <v>1.3240483754790799</v>
      </c>
      <c r="M235" s="2">
        <v>1.7910748970242699E-2</v>
      </c>
      <c r="N235" s="2">
        <v>-5.8030305222966199</v>
      </c>
      <c r="O235" s="1" t="s">
        <v>3955</v>
      </c>
    </row>
    <row r="236" spans="1:15">
      <c r="A236" s="1" t="s">
        <v>1662</v>
      </c>
      <c r="B236" s="1" t="s">
        <v>1663</v>
      </c>
      <c r="C236" s="1" t="s">
        <v>1185</v>
      </c>
      <c r="D236" s="1" t="s">
        <v>4028</v>
      </c>
      <c r="E236" s="1" t="s">
        <v>4074</v>
      </c>
      <c r="F236" s="2">
        <v>1985.8628000000001</v>
      </c>
      <c r="G236" s="2">
        <v>1985.8628000000001</v>
      </c>
      <c r="H236" s="2">
        <v>14109.9725</v>
      </c>
      <c r="I236" s="2">
        <v>58402.919999999896</v>
      </c>
      <c r="J236" s="2">
        <v>81150.709999999206</v>
      </c>
      <c r="K236" s="2">
        <v>46364.122500000201</v>
      </c>
      <c r="L236" s="2">
        <v>1.20246938659642</v>
      </c>
      <c r="M236" s="2">
        <v>9.7256436552502198E-2</v>
      </c>
      <c r="N236" s="2">
        <v>-3.3620624571556901</v>
      </c>
      <c r="O236" s="1" t="s">
        <v>3955</v>
      </c>
    </row>
    <row r="237" spans="1:15">
      <c r="A237" s="1" t="s">
        <v>1664</v>
      </c>
      <c r="B237" s="1" t="s">
        <v>1665</v>
      </c>
      <c r="C237" s="1" t="s">
        <v>1185</v>
      </c>
      <c r="D237" s="1" t="s">
        <v>4028</v>
      </c>
      <c r="E237" s="1" t="s">
        <v>4045</v>
      </c>
      <c r="F237" s="2">
        <v>247199.86960000001</v>
      </c>
      <c r="G237" s="2">
        <v>173400.83749999999</v>
      </c>
      <c r="H237" s="2">
        <v>87190.307999999393</v>
      </c>
      <c r="I237" s="2">
        <v>2196256.7825000002</v>
      </c>
      <c r="J237" s="2">
        <v>2080990.51</v>
      </c>
      <c r="K237" s="2">
        <v>1186254.8195</v>
      </c>
      <c r="L237" s="2">
        <v>1.2706127346612801</v>
      </c>
      <c r="M237" s="2">
        <v>9.2942403002771901E-2</v>
      </c>
      <c r="N237" s="2">
        <v>-3.4275192439215099</v>
      </c>
      <c r="O237" s="1" t="s">
        <v>3955</v>
      </c>
    </row>
    <row r="238" spans="1:15">
      <c r="A238" s="1" t="s">
        <v>1666</v>
      </c>
      <c r="B238" s="1" t="s">
        <v>1667</v>
      </c>
      <c r="C238" s="1" t="s">
        <v>1185</v>
      </c>
      <c r="D238" s="1" t="s">
        <v>4022</v>
      </c>
      <c r="E238" s="1" t="s">
        <v>4350</v>
      </c>
      <c r="F238" s="2">
        <v>24692.784666666601</v>
      </c>
      <c r="G238" s="2">
        <v>15868.5720000001</v>
      </c>
      <c r="H238" s="2">
        <v>19401.473666666701</v>
      </c>
      <c r="I238" s="2">
        <v>115495.238</v>
      </c>
      <c r="J238" s="2">
        <v>153420.57999999999</v>
      </c>
      <c r="K238" s="2">
        <v>122545.91933333399</v>
      </c>
      <c r="L238" s="2">
        <v>1.31486230117139</v>
      </c>
      <c r="M238" s="2">
        <v>0.15317673380240099</v>
      </c>
      <c r="N238" s="2">
        <v>-2.7067309136620898</v>
      </c>
      <c r="O238" s="1" t="s">
        <v>3955</v>
      </c>
    </row>
    <row r="239" spans="1:15">
      <c r="A239" s="1" t="s">
        <v>1693</v>
      </c>
      <c r="B239" s="1" t="s">
        <v>1694</v>
      </c>
      <c r="C239" s="1" t="s">
        <v>1695</v>
      </c>
      <c r="D239" s="1" t="s">
        <v>4075</v>
      </c>
      <c r="E239" s="1" t="s">
        <v>4351</v>
      </c>
      <c r="F239" s="2">
        <v>46953.684000000103</v>
      </c>
      <c r="G239" s="2">
        <v>49781.777333333099</v>
      </c>
      <c r="H239" s="2">
        <v>34587.447333333599</v>
      </c>
      <c r="I239" s="2">
        <v>117705.349999999</v>
      </c>
      <c r="J239" s="2">
        <v>141010.07199999999</v>
      </c>
      <c r="K239" s="2">
        <v>75497.071599999501</v>
      </c>
      <c r="L239" s="2">
        <v>1.20279842670614</v>
      </c>
      <c r="M239" s="2">
        <v>0.39293237440680601</v>
      </c>
      <c r="N239" s="2">
        <v>-1.34764705594802</v>
      </c>
      <c r="O239" s="1" t="s">
        <v>3955</v>
      </c>
    </row>
    <row r="240" spans="1:15">
      <c r="A240" s="1" t="s">
        <v>1696</v>
      </c>
      <c r="B240" s="1" t="s">
        <v>1697</v>
      </c>
      <c r="C240" s="1" t="s">
        <v>1695</v>
      </c>
      <c r="D240" s="1" t="s">
        <v>4075</v>
      </c>
      <c r="E240" s="1" t="s">
        <v>4076</v>
      </c>
      <c r="F240" s="2">
        <v>64556.690000000097</v>
      </c>
      <c r="G240" s="2">
        <v>67891.684999999707</v>
      </c>
      <c r="H240" s="2">
        <v>47871.243000000097</v>
      </c>
      <c r="I240" s="2">
        <v>232154.23499999999</v>
      </c>
      <c r="J240" s="2">
        <v>198512.02</v>
      </c>
      <c r="K240" s="2">
        <v>235350.086000001</v>
      </c>
      <c r="L240" s="2">
        <v>1.30331984719705</v>
      </c>
      <c r="M240" s="2">
        <v>0.270743534204065</v>
      </c>
      <c r="N240" s="2">
        <v>-1.8850012105463401</v>
      </c>
      <c r="O240" s="1" t="s">
        <v>3955</v>
      </c>
    </row>
    <row r="241" spans="1:15">
      <c r="A241" s="1" t="s">
        <v>1702</v>
      </c>
      <c r="B241" s="1" t="s">
        <v>1703</v>
      </c>
      <c r="C241" s="1" t="s">
        <v>1695</v>
      </c>
      <c r="D241" s="1" t="s">
        <v>4077</v>
      </c>
      <c r="E241" s="1" t="s">
        <v>4078</v>
      </c>
      <c r="F241" s="2">
        <v>37312223.641363598</v>
      </c>
      <c r="G241" s="2">
        <v>36113773.802500002</v>
      </c>
      <c r="H241" s="2">
        <v>23768565.017857101</v>
      </c>
      <c r="I241" s="2">
        <v>67397364.351999894</v>
      </c>
      <c r="J241" s="2">
        <v>75184009.861714303</v>
      </c>
      <c r="K241" s="2">
        <v>109750727.5564</v>
      </c>
      <c r="L241" s="2">
        <v>1.2178763720163901</v>
      </c>
      <c r="M241" s="2">
        <v>0.38518508655814798</v>
      </c>
      <c r="N241" s="2">
        <v>-1.37637624831324</v>
      </c>
      <c r="O241" s="1" t="s">
        <v>3955</v>
      </c>
    </row>
    <row r="242" spans="1:15">
      <c r="A242" s="1" t="s">
        <v>1704</v>
      </c>
      <c r="B242" s="1" t="s">
        <v>1705</v>
      </c>
      <c r="C242" s="1" t="s">
        <v>1695</v>
      </c>
      <c r="D242" s="1" t="s">
        <v>4077</v>
      </c>
      <c r="E242" s="1" t="s">
        <v>4078</v>
      </c>
      <c r="F242" s="2">
        <v>3326583.6898659398</v>
      </c>
      <c r="G242" s="2">
        <v>2163427.4321984798</v>
      </c>
      <c r="H242" s="2">
        <v>2840308.4010000001</v>
      </c>
      <c r="I242" s="2">
        <v>18737450.535999998</v>
      </c>
      <c r="J242" s="2">
        <v>18985561.784666602</v>
      </c>
      <c r="K242" s="2">
        <v>15285930.831499999</v>
      </c>
      <c r="L242" s="2">
        <v>1.3141316480451599</v>
      </c>
      <c r="M242" s="2">
        <v>0.15714932288220701</v>
      </c>
      <c r="N242" s="2">
        <v>-2.6697920389555101</v>
      </c>
      <c r="O242" s="1" t="s">
        <v>3955</v>
      </c>
    </row>
    <row r="243" spans="1:15">
      <c r="A243" s="1" t="s">
        <v>1708</v>
      </c>
      <c r="B243" s="1" t="s">
        <v>1709</v>
      </c>
      <c r="C243" s="1" t="s">
        <v>1695</v>
      </c>
      <c r="D243" s="1" t="s">
        <v>4077</v>
      </c>
      <c r="E243" s="1" t="s">
        <v>4240</v>
      </c>
      <c r="F243" s="2">
        <v>25194.7079999999</v>
      </c>
      <c r="G243" s="2">
        <v>25194.7079999999</v>
      </c>
      <c r="H243" s="2">
        <v>25194.7079999999</v>
      </c>
      <c r="I243" s="2">
        <v>192881.96999999901</v>
      </c>
      <c r="J243" s="2">
        <v>250269.15799999901</v>
      </c>
      <c r="K243" s="2">
        <v>224618.016</v>
      </c>
      <c r="L243" s="2">
        <v>1.3291861692497899</v>
      </c>
      <c r="M243" s="2">
        <v>0.113189003533832</v>
      </c>
      <c r="N243" s="2">
        <v>-3.1431942897017899</v>
      </c>
      <c r="O243" s="1" t="s">
        <v>3955</v>
      </c>
    </row>
    <row r="244" spans="1:15">
      <c r="A244" s="1" t="s">
        <v>1713</v>
      </c>
      <c r="B244" s="1" t="s">
        <v>1714</v>
      </c>
      <c r="C244" s="1" t="s">
        <v>1695</v>
      </c>
      <c r="D244" s="1" t="s">
        <v>4077</v>
      </c>
      <c r="E244" s="1" t="s">
        <v>4078</v>
      </c>
      <c r="F244" s="2">
        <v>16358501.107500199</v>
      </c>
      <c r="G244" s="2">
        <v>18652671.837000001</v>
      </c>
      <c r="H244" s="2">
        <v>13682962.2163333</v>
      </c>
      <c r="I244" s="2">
        <v>39301286.849333197</v>
      </c>
      <c r="J244" s="2">
        <v>57672526.426666602</v>
      </c>
      <c r="K244" s="2">
        <v>32049891.278207101</v>
      </c>
      <c r="L244" s="2">
        <v>1.2380421304645799</v>
      </c>
      <c r="M244" s="2">
        <v>0.37740456553373602</v>
      </c>
      <c r="N244" s="2">
        <v>-1.40581621929124</v>
      </c>
      <c r="O244" s="1" t="s">
        <v>3955</v>
      </c>
    </row>
    <row r="245" spans="1:15">
      <c r="A245" s="1" t="s">
        <v>1715</v>
      </c>
      <c r="B245" s="1" t="s">
        <v>1716</v>
      </c>
      <c r="C245" s="1" t="s">
        <v>1695</v>
      </c>
      <c r="D245" s="1" t="s">
        <v>4075</v>
      </c>
      <c r="E245" s="1" t="s">
        <v>4351</v>
      </c>
      <c r="F245" s="2">
        <v>56629.536000000298</v>
      </c>
      <c r="G245" s="2">
        <v>73436.376000000004</v>
      </c>
      <c r="H245" s="2">
        <v>68367.888000000399</v>
      </c>
      <c r="I245" s="2">
        <v>132567.649999999</v>
      </c>
      <c r="J245" s="2">
        <v>190773.628</v>
      </c>
      <c r="K245" s="2">
        <v>122676.327999999</v>
      </c>
      <c r="L245" s="2">
        <v>1.2481592026555599</v>
      </c>
      <c r="M245" s="2">
        <v>0.44490127145340003</v>
      </c>
      <c r="N245" s="2">
        <v>-1.16844287338671</v>
      </c>
      <c r="O245" s="1" t="s">
        <v>3955</v>
      </c>
    </row>
    <row r="246" spans="1:15">
      <c r="A246" s="1" t="s">
        <v>1717</v>
      </c>
      <c r="B246" s="1" t="s">
        <v>1718</v>
      </c>
      <c r="C246" s="1" t="s">
        <v>1695</v>
      </c>
      <c r="D246" s="1" t="s">
        <v>4075</v>
      </c>
      <c r="E246" s="1" t="s">
        <v>4516</v>
      </c>
      <c r="F246" s="2">
        <v>229232.75040000101</v>
      </c>
      <c r="G246" s="2">
        <v>201432.32933333301</v>
      </c>
      <c r="H246" s="2">
        <v>177579.22050000101</v>
      </c>
      <c r="I246" s="2">
        <v>289956.245</v>
      </c>
      <c r="J246" s="2">
        <v>458179.72200000001</v>
      </c>
      <c r="K246" s="2">
        <v>519208.80000000098</v>
      </c>
      <c r="L246" s="2">
        <v>1.1792572803252199</v>
      </c>
      <c r="M246" s="2">
        <v>0.47993593856322297</v>
      </c>
      <c r="N246" s="2">
        <v>-1.05908624589736</v>
      </c>
      <c r="O246" s="1" t="s">
        <v>3955</v>
      </c>
    </row>
    <row r="247" spans="1:15">
      <c r="A247" s="1" t="s">
        <v>1733</v>
      </c>
      <c r="B247" s="1" t="s">
        <v>1734</v>
      </c>
      <c r="C247" s="1" t="s">
        <v>1695</v>
      </c>
      <c r="D247" s="1" t="s">
        <v>4075</v>
      </c>
      <c r="E247" s="1" t="s">
        <v>4079</v>
      </c>
      <c r="F247" s="2">
        <v>99730.539999999601</v>
      </c>
      <c r="G247" s="2">
        <v>119495.4</v>
      </c>
      <c r="H247" s="2">
        <v>98744.193999999596</v>
      </c>
      <c r="I247" s="2">
        <v>714957.89999999804</v>
      </c>
      <c r="J247" s="2">
        <v>1181191.368</v>
      </c>
      <c r="K247" s="2">
        <v>473448.87700000103</v>
      </c>
      <c r="L247" s="2">
        <v>1.28616417233209</v>
      </c>
      <c r="M247" s="2">
        <v>0.13418736618735799</v>
      </c>
      <c r="N247" s="2">
        <v>-2.89767924746885</v>
      </c>
      <c r="O247" s="1" t="s">
        <v>3955</v>
      </c>
    </row>
    <row r="248" spans="1:15">
      <c r="A248" s="1" t="s">
        <v>1735</v>
      </c>
      <c r="B248" s="1" t="s">
        <v>1736</v>
      </c>
      <c r="C248" s="1" t="s">
        <v>1695</v>
      </c>
      <c r="D248" s="1" t="s">
        <v>4075</v>
      </c>
      <c r="E248" s="1" t="s">
        <v>4079</v>
      </c>
      <c r="F248" s="2">
        <v>172881.72</v>
      </c>
      <c r="G248" s="2">
        <v>181581.01199999999</v>
      </c>
      <c r="H248" s="2">
        <v>103147.13400000001</v>
      </c>
      <c r="I248" s="2">
        <v>61828.493999999897</v>
      </c>
      <c r="J248" s="2">
        <v>64585.405500000401</v>
      </c>
      <c r="K248" s="2">
        <v>37890.953500000003</v>
      </c>
      <c r="L248" s="2">
        <v>1.1977627615427999</v>
      </c>
      <c r="M248" s="2">
        <v>2.78512690066434</v>
      </c>
      <c r="N248" s="2">
        <v>1.4777430635754301</v>
      </c>
      <c r="O248" s="1" t="s">
        <v>3958</v>
      </c>
    </row>
    <row r="249" spans="1:15">
      <c r="A249" s="1" t="s">
        <v>1737</v>
      </c>
      <c r="B249" s="1" t="s">
        <v>1738</v>
      </c>
      <c r="C249" s="1" t="s">
        <v>1695</v>
      </c>
      <c r="D249" s="1" t="s">
        <v>4075</v>
      </c>
      <c r="E249" s="1" t="s">
        <v>4517</v>
      </c>
      <c r="F249" s="2">
        <v>76444.659666666397</v>
      </c>
      <c r="G249" s="2">
        <v>94133.339999999604</v>
      </c>
      <c r="H249" s="2">
        <v>86205.7399999997</v>
      </c>
      <c r="I249" s="2">
        <v>238546.375</v>
      </c>
      <c r="J249" s="2">
        <v>148498.83199999999</v>
      </c>
      <c r="K249" s="2">
        <v>173811.69</v>
      </c>
      <c r="L249" s="2">
        <v>1.2248823715583399</v>
      </c>
      <c r="M249" s="2">
        <v>0.45784181498024101</v>
      </c>
      <c r="N249" s="2">
        <v>-1.1270788637331099</v>
      </c>
      <c r="O249" s="1" t="s">
        <v>3955</v>
      </c>
    </row>
    <row r="250" spans="1:15">
      <c r="A250" s="1" t="s">
        <v>1739</v>
      </c>
      <c r="B250" s="1" t="s">
        <v>1740</v>
      </c>
      <c r="C250" s="1" t="s">
        <v>1695</v>
      </c>
      <c r="D250" s="1" t="s">
        <v>4075</v>
      </c>
      <c r="E250" s="1" t="s">
        <v>4087</v>
      </c>
      <c r="F250" s="2">
        <v>20322.666000000099</v>
      </c>
      <c r="G250" s="2">
        <v>15612.921400000099</v>
      </c>
      <c r="H250" s="2">
        <v>13339.270399999999</v>
      </c>
      <c r="I250" s="2">
        <v>35387.829200000197</v>
      </c>
      <c r="J250" s="2">
        <v>35003.628999999899</v>
      </c>
      <c r="K250" s="2">
        <v>45697.615000000304</v>
      </c>
      <c r="L250" s="2">
        <v>1.25216311880993</v>
      </c>
      <c r="M250" s="2">
        <v>0.42445732782368401</v>
      </c>
      <c r="N250" s="2">
        <v>-1.23630857298566</v>
      </c>
      <c r="O250" s="1" t="s">
        <v>3955</v>
      </c>
    </row>
    <row r="251" spans="1:15">
      <c r="A251" s="1" t="s">
        <v>1741</v>
      </c>
      <c r="B251" s="1" t="s">
        <v>1742</v>
      </c>
      <c r="C251" s="1" t="s">
        <v>1695</v>
      </c>
      <c r="D251" s="1" t="s">
        <v>4075</v>
      </c>
      <c r="E251" s="1" t="s">
        <v>4518</v>
      </c>
      <c r="F251" s="2">
        <v>46120.125528009397</v>
      </c>
      <c r="G251" s="2">
        <v>55142.340169432697</v>
      </c>
      <c r="H251" s="2">
        <v>34571.749999999804</v>
      </c>
      <c r="I251" s="2">
        <v>234812.90336165801</v>
      </c>
      <c r="J251" s="2">
        <v>78247.932000000903</v>
      </c>
      <c r="K251" s="2">
        <v>120528.31849999999</v>
      </c>
      <c r="L251" s="2">
        <v>1.0972835092712601</v>
      </c>
      <c r="M251" s="2">
        <v>0.31327862906086801</v>
      </c>
      <c r="N251" s="2">
        <v>-1.6744817381994801</v>
      </c>
      <c r="O251" s="1" t="s">
        <v>3955</v>
      </c>
    </row>
    <row r="252" spans="1:15">
      <c r="A252" s="1" t="s">
        <v>1753</v>
      </c>
      <c r="B252" s="1" t="s">
        <v>1754</v>
      </c>
      <c r="C252" s="1" t="s">
        <v>1695</v>
      </c>
      <c r="D252" s="1" t="s">
        <v>4077</v>
      </c>
      <c r="E252" s="1" t="s">
        <v>4080</v>
      </c>
      <c r="F252" s="2">
        <v>37466.577000000099</v>
      </c>
      <c r="G252" s="2">
        <v>44267.102499999899</v>
      </c>
      <c r="H252" s="2">
        <v>29961.849749999899</v>
      </c>
      <c r="I252" s="2">
        <v>197379.3432</v>
      </c>
      <c r="J252" s="2">
        <v>181289.90400000001</v>
      </c>
      <c r="K252" s="2">
        <v>145834.75075000001</v>
      </c>
      <c r="L252" s="2">
        <v>1.3051787239973001</v>
      </c>
      <c r="M252" s="2">
        <v>0.21295458125496999</v>
      </c>
      <c r="N252" s="2">
        <v>-2.2313823282170802</v>
      </c>
      <c r="O252" s="1" t="s">
        <v>3955</v>
      </c>
    </row>
    <row r="253" spans="1:15">
      <c r="A253" s="1" t="s">
        <v>1758</v>
      </c>
      <c r="B253" s="1" t="s">
        <v>1759</v>
      </c>
      <c r="C253" s="1" t="s">
        <v>1695</v>
      </c>
      <c r="D253" s="1" t="s">
        <v>4075</v>
      </c>
      <c r="E253" s="1" t="s">
        <v>4351</v>
      </c>
      <c r="F253" s="2">
        <v>25387.199499999999</v>
      </c>
      <c r="G253" s="2">
        <v>38789.313749999899</v>
      </c>
      <c r="H253" s="2">
        <v>36376.1140000003</v>
      </c>
      <c r="I253" s="2">
        <v>87986.099999999395</v>
      </c>
      <c r="J253" s="2">
        <v>98945.923999999897</v>
      </c>
      <c r="K253" s="2">
        <v>71113.777333332197</v>
      </c>
      <c r="L253" s="2">
        <v>1.26239613582029</v>
      </c>
      <c r="M253" s="2">
        <v>0.38966968937468199</v>
      </c>
      <c r="N253" s="2">
        <v>-1.3596763796737801</v>
      </c>
      <c r="O253" s="1" t="s">
        <v>3955</v>
      </c>
    </row>
    <row r="254" spans="1:15">
      <c r="A254" s="1" t="s">
        <v>1760</v>
      </c>
      <c r="B254" s="1" t="s">
        <v>1761</v>
      </c>
      <c r="C254" s="1" t="s">
        <v>1695</v>
      </c>
      <c r="D254" s="1" t="s">
        <v>4075</v>
      </c>
      <c r="E254" s="1" t="s">
        <v>4081</v>
      </c>
      <c r="F254" s="2">
        <v>40071.0165000001</v>
      </c>
      <c r="G254" s="2">
        <v>32141.596666666701</v>
      </c>
      <c r="H254" s="2">
        <v>29050.510500000099</v>
      </c>
      <c r="I254" s="2">
        <v>91159.679999999906</v>
      </c>
      <c r="J254" s="2">
        <v>95057.505000000194</v>
      </c>
      <c r="K254" s="2">
        <v>127029.16800000001</v>
      </c>
      <c r="L254" s="2">
        <v>1.28870886488782</v>
      </c>
      <c r="M254" s="2">
        <v>0.32326992061314402</v>
      </c>
      <c r="N254" s="2">
        <v>-1.62918882002806</v>
      </c>
      <c r="O254" s="1" t="s">
        <v>3955</v>
      </c>
    </row>
    <row r="255" spans="1:15">
      <c r="A255" s="1" t="s">
        <v>1768</v>
      </c>
      <c r="B255" s="1" t="s">
        <v>1769</v>
      </c>
      <c r="C255" s="1" t="s">
        <v>1695</v>
      </c>
      <c r="D255" s="1" t="s">
        <v>4075</v>
      </c>
      <c r="E255" s="1" t="s">
        <v>4082</v>
      </c>
      <c r="F255" s="2">
        <v>34035.207499999902</v>
      </c>
      <c r="G255" s="2">
        <v>18153.071999999898</v>
      </c>
      <c r="H255" s="2">
        <v>27230.207499999899</v>
      </c>
      <c r="I255" s="2">
        <v>11429.136</v>
      </c>
      <c r="J255" s="2">
        <v>12649.121999999999</v>
      </c>
      <c r="K255" s="2">
        <v>10471.460999999999</v>
      </c>
      <c r="L255" s="2">
        <v>1.19838678056327</v>
      </c>
      <c r="M255" s="2">
        <v>2.2986724436166801</v>
      </c>
      <c r="N255" s="2">
        <v>1.20080089944541</v>
      </c>
      <c r="O255" s="1" t="s">
        <v>3958</v>
      </c>
    </row>
    <row r="256" spans="1:15">
      <c r="A256" s="1" t="s">
        <v>1770</v>
      </c>
      <c r="B256" s="1" t="s">
        <v>1771</v>
      </c>
      <c r="C256" s="1" t="s">
        <v>1695</v>
      </c>
      <c r="D256" s="1" t="s">
        <v>4075</v>
      </c>
      <c r="E256" s="1" t="s">
        <v>4447</v>
      </c>
      <c r="F256" s="2">
        <v>27688.179999999898</v>
      </c>
      <c r="G256" s="2">
        <v>13075.868</v>
      </c>
      <c r="H256" s="2">
        <v>23829.371749999798</v>
      </c>
      <c r="I256" s="2">
        <v>7605.9449999999897</v>
      </c>
      <c r="J256" s="2">
        <v>9745.7269999999808</v>
      </c>
      <c r="K256" s="2">
        <v>3877.0829999999801</v>
      </c>
      <c r="L256" s="2">
        <v>1.1200571050714601</v>
      </c>
      <c r="M256" s="2">
        <v>3.04273235759704</v>
      </c>
      <c r="N256" s="2">
        <v>1.6053674382399401</v>
      </c>
      <c r="O256" s="1" t="s">
        <v>3958</v>
      </c>
    </row>
    <row r="257" spans="1:15">
      <c r="A257" s="1" t="s">
        <v>1772</v>
      </c>
      <c r="B257" s="1" t="s">
        <v>1773</v>
      </c>
      <c r="C257" s="1" t="s">
        <v>1695</v>
      </c>
      <c r="D257" s="1" t="s">
        <v>4075</v>
      </c>
      <c r="E257" s="1" t="s">
        <v>4355</v>
      </c>
      <c r="F257" s="2">
        <v>195035.08749999999</v>
      </c>
      <c r="G257" s="2">
        <v>153542.53999999899</v>
      </c>
      <c r="H257" s="2">
        <v>154731.09049999999</v>
      </c>
      <c r="I257" s="2">
        <v>424804.8</v>
      </c>
      <c r="J257" s="2">
        <v>347757.6605</v>
      </c>
      <c r="K257" s="2">
        <v>377048.92719999998</v>
      </c>
      <c r="L257" s="2">
        <v>1.28776836911763</v>
      </c>
      <c r="M257" s="2">
        <v>0.43780770039774602</v>
      </c>
      <c r="N257" s="2">
        <v>-1.1916307652475699</v>
      </c>
      <c r="O257" s="1" t="s">
        <v>3955</v>
      </c>
    </row>
    <row r="258" spans="1:15">
      <c r="A258" s="1" t="s">
        <v>1778</v>
      </c>
      <c r="B258" s="1" t="s">
        <v>1779</v>
      </c>
      <c r="C258" s="1" t="s">
        <v>1695</v>
      </c>
      <c r="D258" s="1" t="s">
        <v>4075</v>
      </c>
      <c r="E258" s="1" t="s">
        <v>4084</v>
      </c>
      <c r="F258" s="2">
        <v>9343.3598184808998</v>
      </c>
      <c r="G258" s="2">
        <v>9996.9870000000192</v>
      </c>
      <c r="H258" s="2">
        <v>17758.207999999999</v>
      </c>
      <c r="I258" s="2">
        <v>42267.120000000199</v>
      </c>
      <c r="J258" s="2">
        <v>46489.960000000101</v>
      </c>
      <c r="K258" s="2">
        <v>42474.299500000103</v>
      </c>
      <c r="L258" s="2">
        <v>1.2732835390608901</v>
      </c>
      <c r="M258" s="2">
        <v>0.28269576194221802</v>
      </c>
      <c r="N258" s="2">
        <v>-1.8226778398426999</v>
      </c>
      <c r="O258" s="1" t="s">
        <v>3955</v>
      </c>
    </row>
    <row r="259" spans="1:15">
      <c r="A259" s="1" t="s">
        <v>1782</v>
      </c>
      <c r="B259" s="1" t="s">
        <v>1783</v>
      </c>
      <c r="C259" s="1" t="s">
        <v>1695</v>
      </c>
      <c r="D259" s="1" t="s">
        <v>4077</v>
      </c>
      <c r="E259" s="1" t="s">
        <v>4085</v>
      </c>
      <c r="F259" s="2">
        <v>3509781.2940000002</v>
      </c>
      <c r="G259" s="2">
        <v>10540103.419999899</v>
      </c>
      <c r="H259" s="2">
        <v>5813560.4670000002</v>
      </c>
      <c r="I259" s="2">
        <v>23083399.9066667</v>
      </c>
      <c r="J259" s="2">
        <v>18858239.923999999</v>
      </c>
      <c r="K259" s="2">
        <v>23750565.427999999</v>
      </c>
      <c r="L259" s="2">
        <v>1.18588810244706</v>
      </c>
      <c r="M259" s="2">
        <v>0.30237141686424601</v>
      </c>
      <c r="N259" s="2">
        <v>-1.72560632668154</v>
      </c>
      <c r="O259" s="1" t="s">
        <v>3955</v>
      </c>
    </row>
    <row r="260" spans="1:15">
      <c r="A260" s="1" t="s">
        <v>1789</v>
      </c>
      <c r="B260" s="1" t="s">
        <v>1790</v>
      </c>
      <c r="C260" s="1" t="s">
        <v>1695</v>
      </c>
      <c r="D260" s="1" t="s">
        <v>4075</v>
      </c>
      <c r="E260" s="1" t="s">
        <v>4086</v>
      </c>
      <c r="F260" s="2">
        <v>5065.2085714285704</v>
      </c>
      <c r="G260" s="2">
        <v>5065.2085714285704</v>
      </c>
      <c r="H260" s="2">
        <v>5065.2085714285704</v>
      </c>
      <c r="I260" s="2">
        <v>139536.23933333301</v>
      </c>
      <c r="J260" s="2">
        <v>141611.79999999999</v>
      </c>
      <c r="K260" s="2">
        <v>155379.45000000001</v>
      </c>
      <c r="L260" s="2">
        <v>1.32969097617662</v>
      </c>
      <c r="M260" s="2">
        <v>3.4810237809977398E-2</v>
      </c>
      <c r="N260" s="2">
        <v>-4.8443445197492396</v>
      </c>
      <c r="O260" s="1" t="s">
        <v>3955</v>
      </c>
    </row>
    <row r="261" spans="1:15">
      <c r="A261" s="1" t="s">
        <v>1793</v>
      </c>
      <c r="B261" s="1" t="s">
        <v>1794</v>
      </c>
      <c r="C261" s="1" t="s">
        <v>1695</v>
      </c>
      <c r="D261" s="1" t="s">
        <v>4077</v>
      </c>
      <c r="E261" s="1" t="s">
        <v>4085</v>
      </c>
      <c r="F261" s="2">
        <v>3214641.25682237</v>
      </c>
      <c r="G261" s="2">
        <v>2609398.63799999</v>
      </c>
      <c r="H261" s="2">
        <v>1912119.71078591</v>
      </c>
      <c r="I261" s="2">
        <v>11333359.1736794</v>
      </c>
      <c r="J261" s="2">
        <v>14289451.348713201</v>
      </c>
      <c r="K261" s="2">
        <v>3478422.13500001</v>
      </c>
      <c r="L261" s="2">
        <v>1.04997961889101</v>
      </c>
      <c r="M261" s="2">
        <v>0.265836148478165</v>
      </c>
      <c r="N261" s="2">
        <v>-1.91139079883515</v>
      </c>
      <c r="O261" s="1" t="s">
        <v>3955</v>
      </c>
    </row>
    <row r="262" spans="1:15">
      <c r="A262" s="1" t="s">
        <v>1795</v>
      </c>
      <c r="B262" s="1" t="s">
        <v>1796</v>
      </c>
      <c r="C262" s="1" t="s">
        <v>1695</v>
      </c>
      <c r="D262" s="1" t="s">
        <v>4077</v>
      </c>
      <c r="E262" s="1" t="s">
        <v>4085</v>
      </c>
      <c r="F262" s="2">
        <v>17979061.9799999</v>
      </c>
      <c r="G262" s="2">
        <v>18511565.616999999</v>
      </c>
      <c r="H262" s="2">
        <v>11083665.956</v>
      </c>
      <c r="I262" s="2">
        <v>58466041.208999798</v>
      </c>
      <c r="J262" s="2">
        <v>50752453.283</v>
      </c>
      <c r="K262" s="2">
        <v>45965833.610000104</v>
      </c>
      <c r="L262" s="2">
        <v>1.26865859153525</v>
      </c>
      <c r="M262" s="2">
        <v>0.30656635328362702</v>
      </c>
      <c r="N262" s="2">
        <v>-1.7057287299669299</v>
      </c>
      <c r="O262" s="1" t="s">
        <v>3955</v>
      </c>
    </row>
    <row r="263" spans="1:15">
      <c r="A263" s="1" t="s">
        <v>1797</v>
      </c>
      <c r="B263" s="1" t="s">
        <v>1798</v>
      </c>
      <c r="C263" s="1" t="s">
        <v>1695</v>
      </c>
      <c r="D263" s="1" t="s">
        <v>4075</v>
      </c>
      <c r="E263" s="1" t="s">
        <v>4087</v>
      </c>
      <c r="F263" s="2">
        <v>15698.253000000201</v>
      </c>
      <c r="G263" s="2">
        <v>15246.096</v>
      </c>
      <c r="H263" s="2">
        <v>10985.934666666601</v>
      </c>
      <c r="I263" s="2">
        <v>51794.184000000198</v>
      </c>
      <c r="J263" s="2">
        <v>44090.649199999702</v>
      </c>
      <c r="K263" s="2">
        <v>43072.425000000003</v>
      </c>
      <c r="L263" s="2">
        <v>1.2959972071919299</v>
      </c>
      <c r="M263" s="2">
        <v>0.30174950347909801</v>
      </c>
      <c r="N263" s="2">
        <v>-1.7285766978220001</v>
      </c>
      <c r="O263" s="1" t="s">
        <v>3955</v>
      </c>
    </row>
    <row r="264" spans="1:15">
      <c r="A264" s="1" t="s">
        <v>1801</v>
      </c>
      <c r="B264" s="1" t="s">
        <v>1802</v>
      </c>
      <c r="C264" s="1" t="s">
        <v>1695</v>
      </c>
      <c r="D264" s="1" t="s">
        <v>4075</v>
      </c>
      <c r="E264" s="1" t="s">
        <v>4088</v>
      </c>
      <c r="F264" s="2">
        <v>18262.9719999999</v>
      </c>
      <c r="G264" s="2">
        <v>10796.639999999899</v>
      </c>
      <c r="H264" s="2">
        <v>5819.1300000000201</v>
      </c>
      <c r="I264" s="2">
        <v>82160.968499998795</v>
      </c>
      <c r="J264" s="2">
        <v>100407.573</v>
      </c>
      <c r="K264" s="2">
        <v>35623.650000000103</v>
      </c>
      <c r="L264" s="2">
        <v>1.1899957052619501</v>
      </c>
      <c r="M264" s="2">
        <v>0.159853300708059</v>
      </c>
      <c r="N264" s="2">
        <v>-2.6451795611787801</v>
      </c>
      <c r="O264" s="1" t="s">
        <v>3955</v>
      </c>
    </row>
    <row r="265" spans="1:15">
      <c r="A265" s="1" t="s">
        <v>1803</v>
      </c>
      <c r="B265" s="1" t="s">
        <v>1804</v>
      </c>
      <c r="C265" s="1" t="s">
        <v>1695</v>
      </c>
      <c r="D265" s="1" t="s">
        <v>4075</v>
      </c>
      <c r="E265" s="1" t="s">
        <v>4079</v>
      </c>
      <c r="F265" s="2">
        <v>239384.763333332</v>
      </c>
      <c r="G265" s="2">
        <v>166069.960666667</v>
      </c>
      <c r="H265" s="2">
        <v>133227.58399999901</v>
      </c>
      <c r="I265" s="2">
        <v>756026.20800000103</v>
      </c>
      <c r="J265" s="2">
        <v>696594.44949999603</v>
      </c>
      <c r="K265" s="2">
        <v>574667.94949999906</v>
      </c>
      <c r="L265" s="2">
        <v>1.2764221759476699</v>
      </c>
      <c r="M265" s="2">
        <v>0.26571564903980099</v>
      </c>
      <c r="N265" s="2">
        <v>-1.91204489857085</v>
      </c>
      <c r="O265" s="1" t="s">
        <v>3955</v>
      </c>
    </row>
    <row r="266" spans="1:15">
      <c r="A266" s="1" t="s">
        <v>1813</v>
      </c>
      <c r="B266" s="1" t="s">
        <v>1814</v>
      </c>
      <c r="C266" s="1" t="s">
        <v>1695</v>
      </c>
      <c r="D266" s="1" t="s">
        <v>4075</v>
      </c>
      <c r="E266" s="1" t="s">
        <v>4091</v>
      </c>
      <c r="F266" s="2">
        <v>164040.47</v>
      </c>
      <c r="G266" s="2">
        <v>134716.112666667</v>
      </c>
      <c r="H266" s="2">
        <v>102397.308</v>
      </c>
      <c r="I266" s="2">
        <v>217452.875</v>
      </c>
      <c r="J266" s="2">
        <v>275079.06349999999</v>
      </c>
      <c r="K266" s="2">
        <v>561792.27650000004</v>
      </c>
      <c r="L266" s="2">
        <v>1.0883441587315299</v>
      </c>
      <c r="M266" s="2">
        <v>0.38048437564024601</v>
      </c>
      <c r="N266" s="2">
        <v>-1.39409088333764</v>
      </c>
      <c r="O266" s="1" t="s">
        <v>3955</v>
      </c>
    </row>
    <row r="267" spans="1:15">
      <c r="A267" s="1" t="s">
        <v>1818</v>
      </c>
      <c r="B267" s="1" t="s">
        <v>1819</v>
      </c>
      <c r="C267" s="1" t="s">
        <v>1695</v>
      </c>
      <c r="D267" s="1" t="s">
        <v>4077</v>
      </c>
      <c r="E267" s="1" t="s">
        <v>4092</v>
      </c>
      <c r="F267" s="2">
        <v>15801590.867000001</v>
      </c>
      <c r="G267" s="2">
        <v>13304723.4855</v>
      </c>
      <c r="H267" s="2">
        <v>10186001.069</v>
      </c>
      <c r="I267" s="2">
        <v>34201043.883999899</v>
      </c>
      <c r="J267" s="2">
        <v>46999240.7299999</v>
      </c>
      <c r="K267" s="2">
        <v>36895370.367009297</v>
      </c>
      <c r="L267" s="2">
        <v>1.28086075775691</v>
      </c>
      <c r="M267" s="2">
        <v>0.33271601252237898</v>
      </c>
      <c r="N267" s="2">
        <v>-1.58763679485015</v>
      </c>
      <c r="O267" s="1" t="s">
        <v>3955</v>
      </c>
    </row>
    <row r="268" spans="1:15">
      <c r="A268" s="1" t="s">
        <v>1823</v>
      </c>
      <c r="B268" s="1" t="s">
        <v>1824</v>
      </c>
      <c r="C268" s="1" t="s">
        <v>1695</v>
      </c>
      <c r="D268" s="1" t="s">
        <v>4077</v>
      </c>
      <c r="E268" s="1" t="s">
        <v>4021</v>
      </c>
      <c r="F268" s="2">
        <v>39904.271999999801</v>
      </c>
      <c r="G268" s="2">
        <v>27715.325000000099</v>
      </c>
      <c r="H268" s="2">
        <v>44162.695000000203</v>
      </c>
      <c r="I268" s="2">
        <v>445031.57966666803</v>
      </c>
      <c r="J268" s="2">
        <v>841850.99600000202</v>
      </c>
      <c r="K268" s="2">
        <v>433299.438000002</v>
      </c>
      <c r="L268" s="2">
        <v>1.31150527227588</v>
      </c>
      <c r="M268" s="2">
        <v>6.4982828044881993E-2</v>
      </c>
      <c r="N268" s="2">
        <v>-3.94379765882594</v>
      </c>
      <c r="O268" s="1" t="s">
        <v>3955</v>
      </c>
    </row>
    <row r="269" spans="1:15">
      <c r="A269" s="1" t="s">
        <v>1825</v>
      </c>
      <c r="B269" s="1" t="s">
        <v>1826</v>
      </c>
      <c r="C269" s="1" t="s">
        <v>1695</v>
      </c>
      <c r="D269" s="1" t="s">
        <v>4075</v>
      </c>
      <c r="E269" s="1" t="s">
        <v>4354</v>
      </c>
      <c r="F269" s="2">
        <v>63104.336707165603</v>
      </c>
      <c r="G269" s="2">
        <v>73179.049999999494</v>
      </c>
      <c r="H269" s="2">
        <v>44609.862000000197</v>
      </c>
      <c r="I269" s="2">
        <v>273264.67000000097</v>
      </c>
      <c r="J269" s="2">
        <v>284369.58146171598</v>
      </c>
      <c r="K269" s="2">
        <v>83046.920000000202</v>
      </c>
      <c r="L269" s="2">
        <v>1.0640912562792899</v>
      </c>
      <c r="M269" s="2">
        <v>0.28234519253071999</v>
      </c>
      <c r="N269" s="2">
        <v>-1.82446802801348</v>
      </c>
      <c r="O269" s="1" t="s">
        <v>3955</v>
      </c>
    </row>
    <row r="270" spans="1:15">
      <c r="A270" s="1" t="s">
        <v>1831</v>
      </c>
      <c r="B270" s="1" t="s">
        <v>1832</v>
      </c>
      <c r="C270" s="1" t="s">
        <v>1695</v>
      </c>
      <c r="D270" s="1" t="s">
        <v>4075</v>
      </c>
      <c r="E270" s="1" t="s">
        <v>4355</v>
      </c>
      <c r="F270" s="2">
        <v>297991.838999998</v>
      </c>
      <c r="G270" s="2">
        <v>150517.15199999901</v>
      </c>
      <c r="H270" s="2">
        <v>290227.29449999903</v>
      </c>
      <c r="I270" s="2">
        <v>646028.08400000399</v>
      </c>
      <c r="J270" s="2">
        <v>525289.79999999702</v>
      </c>
      <c r="K270" s="2">
        <v>386588.40866666799</v>
      </c>
      <c r="L270" s="2">
        <v>1.0871089951107999</v>
      </c>
      <c r="M270" s="2">
        <v>0.47418531459648999</v>
      </c>
      <c r="N270" s="2">
        <v>-1.0764771112890501</v>
      </c>
      <c r="O270" s="1" t="s">
        <v>3955</v>
      </c>
    </row>
    <row r="271" spans="1:15">
      <c r="A271" s="1" t="s">
        <v>1835</v>
      </c>
      <c r="B271" s="1" t="s">
        <v>1836</v>
      </c>
      <c r="C271" s="1" t="s">
        <v>1695</v>
      </c>
      <c r="D271" s="1" t="s">
        <v>4075</v>
      </c>
      <c r="E271" s="1" t="s">
        <v>4348</v>
      </c>
      <c r="F271" s="2">
        <v>242214.28400000001</v>
      </c>
      <c r="G271" s="2">
        <v>456413.082666667</v>
      </c>
      <c r="H271" s="2">
        <v>395907.08499999798</v>
      </c>
      <c r="I271" s="2">
        <v>1259470.68</v>
      </c>
      <c r="J271" s="2">
        <v>921243.10666666599</v>
      </c>
      <c r="K271" s="2">
        <v>1096059.0962499899</v>
      </c>
      <c r="L271" s="2">
        <v>1.2411124551796799</v>
      </c>
      <c r="M271" s="2">
        <v>0.33402817063488899</v>
      </c>
      <c r="N271" s="2">
        <v>-1.58195831577658</v>
      </c>
      <c r="O271" s="1" t="s">
        <v>3955</v>
      </c>
    </row>
    <row r="272" spans="1:15">
      <c r="A272" s="1" t="s">
        <v>1837</v>
      </c>
      <c r="B272" s="1" t="s">
        <v>1838</v>
      </c>
      <c r="C272" s="1" t="s">
        <v>1695</v>
      </c>
      <c r="D272" s="1" t="s">
        <v>4075</v>
      </c>
      <c r="E272" s="1" t="s">
        <v>4081</v>
      </c>
      <c r="F272" s="2">
        <v>104166.015</v>
      </c>
      <c r="G272" s="2">
        <v>31059.680000000099</v>
      </c>
      <c r="H272" s="2">
        <v>46077.012000000097</v>
      </c>
      <c r="I272" s="2">
        <v>128223.35</v>
      </c>
      <c r="J272" s="2">
        <v>162087.003</v>
      </c>
      <c r="K272" s="2">
        <v>163539.184666666</v>
      </c>
      <c r="L272" s="2">
        <v>1.0891243171740701</v>
      </c>
      <c r="M272" s="2">
        <v>0.399477562392406</v>
      </c>
      <c r="N272" s="2">
        <v>-1.3238136218574501</v>
      </c>
      <c r="O272" s="1" t="s">
        <v>3955</v>
      </c>
    </row>
    <row r="273" spans="1:15">
      <c r="A273" s="1" t="s">
        <v>3619</v>
      </c>
      <c r="B273" s="1" t="s">
        <v>3620</v>
      </c>
      <c r="C273" s="1" t="s">
        <v>3616</v>
      </c>
      <c r="D273" s="1" t="s">
        <v>4093</v>
      </c>
      <c r="E273" s="1" t="s">
        <v>4094</v>
      </c>
      <c r="F273" s="2">
        <v>138150.06360000101</v>
      </c>
      <c r="G273" s="2">
        <v>144564.42000000199</v>
      </c>
      <c r="H273" s="2">
        <v>149613.61966666699</v>
      </c>
      <c r="I273" s="2">
        <v>423031.424999993</v>
      </c>
      <c r="J273" s="2">
        <v>423908.57599999802</v>
      </c>
      <c r="K273" s="2">
        <v>320080.97300000401</v>
      </c>
      <c r="L273" s="2">
        <v>1.3061198476534199</v>
      </c>
      <c r="M273" s="2">
        <v>0.37045444160686702</v>
      </c>
      <c r="N273" s="2">
        <v>-1.4326319637171601</v>
      </c>
      <c r="O273" s="1" t="s">
        <v>3955</v>
      </c>
    </row>
    <row r="274" spans="1:15">
      <c r="A274" s="1" t="s">
        <v>3623</v>
      </c>
      <c r="B274" s="1" t="s">
        <v>3624</v>
      </c>
      <c r="C274" s="1" t="s">
        <v>3616</v>
      </c>
      <c r="D274" s="1" t="s">
        <v>4093</v>
      </c>
      <c r="E274" s="1" t="s">
        <v>4095</v>
      </c>
      <c r="F274" s="2">
        <v>129788.057999999</v>
      </c>
      <c r="G274" s="2">
        <v>283131.88423529401</v>
      </c>
      <c r="H274" s="2">
        <v>92377.443200000693</v>
      </c>
      <c r="I274" s="2">
        <v>624875.23588235199</v>
      </c>
      <c r="J274" s="2">
        <v>584315.78024999797</v>
      </c>
      <c r="K274" s="2">
        <v>341985.63733333099</v>
      </c>
      <c r="L274" s="2">
        <v>1.11877138681888</v>
      </c>
      <c r="M274" s="2">
        <v>0.32575102539504103</v>
      </c>
      <c r="N274" s="2">
        <v>-1.6181583747892301</v>
      </c>
      <c r="O274" s="1" t="s">
        <v>3955</v>
      </c>
    </row>
    <row r="275" spans="1:15">
      <c r="A275" s="1" t="s">
        <v>3637</v>
      </c>
      <c r="B275" s="1" t="s">
        <v>3638</v>
      </c>
      <c r="C275" s="1" t="s">
        <v>3616</v>
      </c>
      <c r="D275" s="1" t="s">
        <v>4098</v>
      </c>
      <c r="E275" s="1" t="s">
        <v>4099</v>
      </c>
      <c r="F275" s="2">
        <v>43123.875600001003</v>
      </c>
      <c r="G275" s="2">
        <v>36271.531200000398</v>
      </c>
      <c r="H275" s="2">
        <v>26534.6748333336</v>
      </c>
      <c r="I275" s="2">
        <v>9166.7087999998694</v>
      </c>
      <c r="J275" s="2">
        <v>10872.884833333301</v>
      </c>
      <c r="K275" s="2">
        <v>6378.5040000000799</v>
      </c>
      <c r="L275" s="2">
        <v>1.27198395670225</v>
      </c>
      <c r="M275" s="2">
        <v>4.0097543397552204</v>
      </c>
      <c r="N275" s="2">
        <v>2.0035138517242501</v>
      </c>
      <c r="O275" s="1" t="s">
        <v>3958</v>
      </c>
    </row>
    <row r="276" spans="1:15">
      <c r="A276" s="1" t="s">
        <v>3641</v>
      </c>
      <c r="B276" s="1" t="s">
        <v>3642</v>
      </c>
      <c r="C276" s="1" t="s">
        <v>3616</v>
      </c>
      <c r="D276" s="1" t="s">
        <v>4096</v>
      </c>
      <c r="E276" s="1" t="s">
        <v>4357</v>
      </c>
      <c r="F276" s="2">
        <v>35403.599999999802</v>
      </c>
      <c r="G276" s="2">
        <v>34956.164399999601</v>
      </c>
      <c r="H276" s="2">
        <v>27436.583199999899</v>
      </c>
      <c r="I276" s="2">
        <v>159262.084999999</v>
      </c>
      <c r="J276" s="2">
        <v>203748.25562499999</v>
      </c>
      <c r="K276" s="2">
        <v>81213.386375000497</v>
      </c>
      <c r="L276" s="2">
        <v>1.2390258812123101</v>
      </c>
      <c r="M276" s="2">
        <v>0.22015111227951001</v>
      </c>
      <c r="N276" s="2">
        <v>-2.1834339616001599</v>
      </c>
      <c r="O276" s="1" t="s">
        <v>3955</v>
      </c>
    </row>
    <row r="277" spans="1:15">
      <c r="A277" s="1" t="s">
        <v>3678</v>
      </c>
      <c r="B277" s="1" t="s">
        <v>3679</v>
      </c>
      <c r="C277" s="1" t="s">
        <v>3616</v>
      </c>
      <c r="D277" s="1" t="s">
        <v>4093</v>
      </c>
      <c r="E277" s="1" t="s">
        <v>4095</v>
      </c>
      <c r="F277" s="2">
        <v>103380.899500001</v>
      </c>
      <c r="G277" s="2">
        <v>106072.64179999899</v>
      </c>
      <c r="H277" s="2">
        <v>95310.028800000699</v>
      </c>
      <c r="I277" s="2">
        <v>297716.53140000498</v>
      </c>
      <c r="J277" s="2">
        <v>332369.05166666402</v>
      </c>
      <c r="K277" s="2">
        <v>184950.843428569</v>
      </c>
      <c r="L277" s="2">
        <v>1.2440030160075799</v>
      </c>
      <c r="M277" s="2">
        <v>0.373926318128532</v>
      </c>
      <c r="N277" s="2">
        <v>-1.4191740786329801</v>
      </c>
      <c r="O277" s="1" t="s">
        <v>3955</v>
      </c>
    </row>
    <row r="278" spans="1:15">
      <c r="A278" s="1" t="s">
        <v>3704</v>
      </c>
      <c r="B278" s="1" t="s">
        <v>3705</v>
      </c>
      <c r="C278" s="1" t="s">
        <v>3616</v>
      </c>
      <c r="D278" s="1" t="s">
        <v>4096</v>
      </c>
      <c r="E278" s="1" t="s">
        <v>4097</v>
      </c>
      <c r="F278" s="2">
        <v>27769.283333333398</v>
      </c>
      <c r="G278" s="2">
        <v>26658.086666666601</v>
      </c>
      <c r="H278" s="2">
        <v>23566.223555555502</v>
      </c>
      <c r="I278" s="2">
        <v>189180.24524999899</v>
      </c>
      <c r="J278" s="2">
        <v>171208.949222222</v>
      </c>
      <c r="K278" s="2">
        <v>101389.182777778</v>
      </c>
      <c r="L278" s="2">
        <v>1.2948626926222699</v>
      </c>
      <c r="M278" s="2">
        <v>0.168898323087421</v>
      </c>
      <c r="N278" s="2">
        <v>-2.5657730905223102</v>
      </c>
      <c r="O278" s="1" t="s">
        <v>3955</v>
      </c>
    </row>
    <row r="279" spans="1:15">
      <c r="A279" s="1" t="s">
        <v>3709</v>
      </c>
      <c r="B279" s="1" t="s">
        <v>3710</v>
      </c>
      <c r="C279" s="1" t="s">
        <v>3616</v>
      </c>
      <c r="D279" s="1" t="s">
        <v>4098</v>
      </c>
      <c r="E279" s="1" t="s">
        <v>4099</v>
      </c>
      <c r="F279" s="2">
        <v>271227.45472727501</v>
      </c>
      <c r="G279" s="2">
        <v>201062.93399999899</v>
      </c>
      <c r="H279" s="2">
        <v>177126.087272726</v>
      </c>
      <c r="I279" s="2">
        <v>60342.444181817802</v>
      </c>
      <c r="J279" s="2">
        <v>50124.491999999598</v>
      </c>
      <c r="K279" s="2">
        <v>52519.693818181397</v>
      </c>
      <c r="L279" s="2">
        <v>1.3084999880418899</v>
      </c>
      <c r="M279" s="2">
        <v>3.9844769844005299</v>
      </c>
      <c r="N279" s="2">
        <v>1.9943903637309299</v>
      </c>
      <c r="O279" s="1" t="s">
        <v>3958</v>
      </c>
    </row>
    <row r="280" spans="1:15">
      <c r="A280" s="1" t="s">
        <v>3722</v>
      </c>
      <c r="B280" s="1" t="s">
        <v>3723</v>
      </c>
      <c r="C280" s="1" t="s">
        <v>3616</v>
      </c>
      <c r="D280" s="1" t="s">
        <v>4096</v>
      </c>
      <c r="E280" s="1" t="s">
        <v>4519</v>
      </c>
      <c r="F280" s="2">
        <v>87743.613090908795</v>
      </c>
      <c r="G280" s="2">
        <v>80394.815999999904</v>
      </c>
      <c r="H280" s="2">
        <v>56989.402909090903</v>
      </c>
      <c r="I280" s="2">
        <v>222273.832000002</v>
      </c>
      <c r="J280" s="2">
        <v>216434.456363637</v>
      </c>
      <c r="K280" s="2">
        <v>127637.21739999999</v>
      </c>
      <c r="L280" s="2">
        <v>1.1900184835549901</v>
      </c>
      <c r="M280" s="2">
        <v>0.39750969983675599</v>
      </c>
      <c r="N280" s="2">
        <v>-1.3309380301239599</v>
      </c>
      <c r="O280" s="1" t="s">
        <v>3955</v>
      </c>
    </row>
    <row r="281" spans="1:15">
      <c r="A281" s="1" t="s">
        <v>3727</v>
      </c>
      <c r="B281" s="1" t="s">
        <v>3728</v>
      </c>
      <c r="C281" s="1" t="s">
        <v>3616</v>
      </c>
      <c r="D281" s="1" t="s">
        <v>4100</v>
      </c>
      <c r="E281" s="1" t="s">
        <v>4101</v>
      </c>
      <c r="F281" s="2">
        <v>1238034.9839999999</v>
      </c>
      <c r="G281" s="2">
        <v>880630.12285714201</v>
      </c>
      <c r="H281" s="2">
        <v>929970.89375000005</v>
      </c>
      <c r="I281" s="2">
        <v>3151900.7527142898</v>
      </c>
      <c r="J281" s="2">
        <v>2644442.8939999901</v>
      </c>
      <c r="K281" s="2">
        <v>2333006.662</v>
      </c>
      <c r="L281" s="2">
        <v>1.27601433785081</v>
      </c>
      <c r="M281" s="2">
        <v>0.37501594651901599</v>
      </c>
      <c r="N281" s="2">
        <v>-1.4149761513461401</v>
      </c>
      <c r="O281" s="1" t="s">
        <v>3955</v>
      </c>
    </row>
    <row r="282" spans="1:15">
      <c r="A282" s="1" t="s">
        <v>3757</v>
      </c>
      <c r="B282" s="1" t="s">
        <v>3758</v>
      </c>
      <c r="C282" s="1" t="s">
        <v>3616</v>
      </c>
      <c r="D282" s="1" t="s">
        <v>4096</v>
      </c>
      <c r="E282" s="1" t="s">
        <v>4357</v>
      </c>
      <c r="F282" s="2">
        <v>1536686.9594999901</v>
      </c>
      <c r="G282" s="2">
        <v>1118550.04644444</v>
      </c>
      <c r="H282" s="2">
        <v>980024.41333332995</v>
      </c>
      <c r="I282" s="2">
        <v>6304007.9902222296</v>
      </c>
      <c r="J282" s="2">
        <v>7584725.9533333303</v>
      </c>
      <c r="K282" s="2">
        <v>3328054.6942500202</v>
      </c>
      <c r="L282" s="2">
        <v>1.24678595254002</v>
      </c>
      <c r="M282" s="2">
        <v>0.21114631164695</v>
      </c>
      <c r="N282" s="2">
        <v>-2.2436850488617099</v>
      </c>
      <c r="O282" s="1" t="s">
        <v>3955</v>
      </c>
    </row>
    <row r="283" spans="1:15">
      <c r="A283" s="1" t="s">
        <v>3784</v>
      </c>
      <c r="B283" s="1" t="s">
        <v>3785</v>
      </c>
      <c r="C283" s="1" t="s">
        <v>3616</v>
      </c>
      <c r="D283" s="1" t="s">
        <v>4096</v>
      </c>
      <c r="E283" s="1" t="s">
        <v>4452</v>
      </c>
      <c r="F283" s="2">
        <v>250818.121000001</v>
      </c>
      <c r="G283" s="2">
        <v>237454.984333334</v>
      </c>
      <c r="H283" s="2">
        <v>187208.28199999701</v>
      </c>
      <c r="I283" s="2">
        <v>782209.45541666902</v>
      </c>
      <c r="J283" s="2">
        <v>731697.13999999897</v>
      </c>
      <c r="K283" s="2">
        <v>386571.66333333502</v>
      </c>
      <c r="L283" s="2">
        <v>1.1935097892042399</v>
      </c>
      <c r="M283" s="2">
        <v>0.35542705328163798</v>
      </c>
      <c r="N283" s="2">
        <v>-1.49237459880537</v>
      </c>
      <c r="O283" s="1" t="s">
        <v>3955</v>
      </c>
    </row>
    <row r="284" spans="1:15">
      <c r="A284" s="1" t="s">
        <v>3797</v>
      </c>
      <c r="B284" s="1" t="s">
        <v>3798</v>
      </c>
      <c r="C284" s="1" t="s">
        <v>3616</v>
      </c>
      <c r="D284" s="1" t="s">
        <v>4096</v>
      </c>
      <c r="E284" s="1" t="s">
        <v>4362</v>
      </c>
      <c r="F284" s="2">
        <v>109866.28909091</v>
      </c>
      <c r="G284" s="2">
        <v>104782.176818181</v>
      </c>
      <c r="H284" s="2">
        <v>90066.113454545499</v>
      </c>
      <c r="I284" s="2">
        <v>50516.322500000198</v>
      </c>
      <c r="J284" s="2">
        <v>39463.282285713904</v>
      </c>
      <c r="K284" s="2">
        <v>42704.1737142864</v>
      </c>
      <c r="L284" s="2">
        <v>1.30481659586918</v>
      </c>
      <c r="M284" s="2">
        <v>2.29654734594128</v>
      </c>
      <c r="N284" s="2">
        <v>1.1994665266681901</v>
      </c>
      <c r="O284" s="1" t="s">
        <v>3958</v>
      </c>
    </row>
    <row r="285" spans="1:15">
      <c r="A285" s="1" t="s">
        <v>3816</v>
      </c>
      <c r="B285" s="1" t="s">
        <v>3817</v>
      </c>
      <c r="C285" s="1" t="s">
        <v>3616</v>
      </c>
      <c r="D285" s="1" t="s">
        <v>4098</v>
      </c>
      <c r="E285" s="1" t="s">
        <v>4520</v>
      </c>
      <c r="F285" s="2">
        <v>67955.895333332795</v>
      </c>
      <c r="G285" s="2">
        <v>59323.813999999598</v>
      </c>
      <c r="H285" s="2">
        <v>42882.927900000301</v>
      </c>
      <c r="I285" s="2">
        <v>22980.268499999998</v>
      </c>
      <c r="J285" s="2">
        <v>20027.9999999998</v>
      </c>
      <c r="K285" s="2">
        <v>13226.88</v>
      </c>
      <c r="L285" s="2">
        <v>1.24578094386169</v>
      </c>
      <c r="M285" s="2">
        <v>3.02591247239853</v>
      </c>
      <c r="N285" s="2">
        <v>1.5973702567341299</v>
      </c>
      <c r="O285" s="1" t="s">
        <v>3958</v>
      </c>
    </row>
    <row r="286" spans="1:15">
      <c r="A286" s="1" t="s">
        <v>3830</v>
      </c>
      <c r="B286" s="1" t="s">
        <v>3831</v>
      </c>
      <c r="C286" s="1" t="s">
        <v>3616</v>
      </c>
      <c r="D286" s="1" t="s">
        <v>4098</v>
      </c>
      <c r="E286" s="1" t="s">
        <v>4105</v>
      </c>
      <c r="F286" s="2">
        <v>1146143.5512631601</v>
      </c>
      <c r="G286" s="2">
        <v>960291.937000009</v>
      </c>
      <c r="H286" s="2">
        <v>843241.14947368402</v>
      </c>
      <c r="I286" s="2">
        <v>4522103.4267999697</v>
      </c>
      <c r="J286" s="2">
        <v>4344965.15188237</v>
      </c>
      <c r="K286" s="2">
        <v>2825410.0698823598</v>
      </c>
      <c r="L286" s="2">
        <v>1.28636297602524</v>
      </c>
      <c r="M286" s="2">
        <v>0.25227128707213298</v>
      </c>
      <c r="N286" s="2">
        <v>-1.98695208340448</v>
      </c>
      <c r="O286" s="1" t="s">
        <v>3955</v>
      </c>
    </row>
    <row r="287" spans="1:15">
      <c r="A287" s="1" t="s">
        <v>3834</v>
      </c>
      <c r="B287" s="1" t="s">
        <v>3835</v>
      </c>
      <c r="C287" s="1" t="s">
        <v>3616</v>
      </c>
      <c r="D287" s="1" t="s">
        <v>4106</v>
      </c>
      <c r="E287" s="1" t="s">
        <v>4107</v>
      </c>
      <c r="F287" s="2">
        <v>23959.4291999999</v>
      </c>
      <c r="G287" s="2">
        <v>21710.42625</v>
      </c>
      <c r="H287" s="2">
        <v>27300.238600000001</v>
      </c>
      <c r="I287" s="2">
        <v>76341.458285714005</v>
      </c>
      <c r="J287" s="2">
        <v>86116.212000000305</v>
      </c>
      <c r="K287" s="2">
        <v>41666.290200000003</v>
      </c>
      <c r="L287" s="2">
        <v>1.2052006000797899</v>
      </c>
      <c r="M287" s="2">
        <v>0.35747931735386201</v>
      </c>
      <c r="N287" s="2">
        <v>-1.48406832044861</v>
      </c>
      <c r="O287" s="1" t="s">
        <v>3955</v>
      </c>
    </row>
    <row r="288" spans="1:15">
      <c r="A288" s="1" t="s">
        <v>3836</v>
      </c>
      <c r="B288" s="1" t="s">
        <v>3837</v>
      </c>
      <c r="C288" s="1" t="s">
        <v>3616</v>
      </c>
      <c r="D288" s="1" t="s">
        <v>4106</v>
      </c>
      <c r="E288" s="1" t="s">
        <v>4107</v>
      </c>
      <c r="F288" s="2">
        <v>13595.3740000001</v>
      </c>
      <c r="G288" s="2">
        <v>17730.8145</v>
      </c>
      <c r="H288" s="2">
        <v>13556.724</v>
      </c>
      <c r="I288" s="2">
        <v>55663.2327999997</v>
      </c>
      <c r="J288" s="2">
        <v>60494.767200000497</v>
      </c>
      <c r="K288" s="2">
        <v>38433.012799999997</v>
      </c>
      <c r="L288" s="2">
        <v>1.28539000274315</v>
      </c>
      <c r="M288" s="2">
        <v>0.29033325862265202</v>
      </c>
      <c r="N288" s="2">
        <v>-1.7842182480291899</v>
      </c>
      <c r="O288" s="1" t="s">
        <v>3955</v>
      </c>
    </row>
    <row r="289" spans="1:15">
      <c r="A289" s="1" t="s">
        <v>3842</v>
      </c>
      <c r="B289" s="1" t="s">
        <v>3843</v>
      </c>
      <c r="C289" s="1" t="s">
        <v>3616</v>
      </c>
      <c r="D289" s="1" t="s">
        <v>4106</v>
      </c>
      <c r="E289" s="1" t="s">
        <v>4108</v>
      </c>
      <c r="F289" s="2">
        <v>112450.895999999</v>
      </c>
      <c r="G289" s="2">
        <v>128411.716666665</v>
      </c>
      <c r="H289" s="2">
        <v>87867.5159999998</v>
      </c>
      <c r="I289" s="2">
        <v>875959.65975000395</v>
      </c>
      <c r="J289" s="2">
        <v>765515.38399999298</v>
      </c>
      <c r="K289" s="2">
        <v>431211.03050000599</v>
      </c>
      <c r="L289" s="2">
        <v>1.28169863442182</v>
      </c>
      <c r="M289" s="2">
        <v>0.15860102152016201</v>
      </c>
      <c r="N289" s="2">
        <v>-2.65652603168075</v>
      </c>
      <c r="O289" s="1" t="s">
        <v>3955</v>
      </c>
    </row>
    <row r="290" spans="1:15">
      <c r="A290" s="1" t="s">
        <v>3844</v>
      </c>
      <c r="B290" s="1" t="s">
        <v>3845</v>
      </c>
      <c r="C290" s="1" t="s">
        <v>3616</v>
      </c>
      <c r="D290" s="1" t="s">
        <v>4106</v>
      </c>
      <c r="E290" s="1" t="s">
        <v>4108</v>
      </c>
      <c r="F290" s="2">
        <v>574240.21299999405</v>
      </c>
      <c r="G290" s="2">
        <v>511051.780222225</v>
      </c>
      <c r="H290" s="2">
        <v>552447.69599999802</v>
      </c>
      <c r="I290" s="2">
        <v>1348438.18759998</v>
      </c>
      <c r="J290" s="2">
        <v>1332682.7675000201</v>
      </c>
      <c r="K290" s="2">
        <v>1223691.31</v>
      </c>
      <c r="L290" s="2">
        <v>1.3221445654817501</v>
      </c>
      <c r="M290" s="2">
        <v>0.41941573065108101</v>
      </c>
      <c r="N290" s="2">
        <v>-1.2535471225641901</v>
      </c>
      <c r="O290" s="1" t="s">
        <v>3955</v>
      </c>
    </row>
    <row r="291" spans="1:15">
      <c r="A291" s="1" t="s">
        <v>3852</v>
      </c>
      <c r="B291" s="1" t="s">
        <v>3853</v>
      </c>
      <c r="C291" s="1" t="s">
        <v>3616</v>
      </c>
      <c r="D291" s="1" t="s">
        <v>4106</v>
      </c>
      <c r="E291" s="1" t="s">
        <v>4141</v>
      </c>
      <c r="F291" s="2">
        <v>19838.1975000001</v>
      </c>
      <c r="G291" s="2">
        <v>15581.4535</v>
      </c>
      <c r="H291" s="2">
        <v>17222.648749999898</v>
      </c>
      <c r="I291" s="2">
        <v>32382.570999999702</v>
      </c>
      <c r="J291" s="2">
        <v>39324.223999999798</v>
      </c>
      <c r="K291" s="2">
        <v>39175.344000000099</v>
      </c>
      <c r="L291" s="2">
        <v>1.2928901380016</v>
      </c>
      <c r="M291" s="2">
        <v>0.47475905700196003</v>
      </c>
      <c r="N291" s="2">
        <v>-1.07473257188557</v>
      </c>
      <c r="O291" s="1" t="s">
        <v>3955</v>
      </c>
    </row>
    <row r="292" spans="1:15">
      <c r="A292" s="1" t="s">
        <v>3854</v>
      </c>
      <c r="B292" s="1" t="s">
        <v>3855</v>
      </c>
      <c r="C292" s="1" t="s">
        <v>3616</v>
      </c>
      <c r="D292" s="1" t="s">
        <v>4106</v>
      </c>
      <c r="E292" s="1" t="s">
        <v>4521</v>
      </c>
      <c r="F292" s="2">
        <v>2583807.5343846502</v>
      </c>
      <c r="G292" s="2">
        <v>2600587.4580000201</v>
      </c>
      <c r="H292" s="2">
        <v>2603191.0479166899</v>
      </c>
      <c r="I292" s="2">
        <v>7535780.54861541</v>
      </c>
      <c r="J292" s="2">
        <v>7460465.4827500796</v>
      </c>
      <c r="K292" s="2">
        <v>5111286.3493846497</v>
      </c>
      <c r="L292" s="2">
        <v>1.2828244335172001</v>
      </c>
      <c r="M292" s="2">
        <v>0.387296953839884</v>
      </c>
      <c r="N292" s="2">
        <v>-1.36848794053214</v>
      </c>
      <c r="O292" s="1" t="s">
        <v>3955</v>
      </c>
    </row>
    <row r="293" spans="1:15">
      <c r="A293" s="1" t="s">
        <v>3856</v>
      </c>
      <c r="B293" s="1" t="s">
        <v>3857</v>
      </c>
      <c r="C293" s="1" t="s">
        <v>3616</v>
      </c>
      <c r="D293" s="1" t="s">
        <v>4106</v>
      </c>
      <c r="E293" s="1" t="s">
        <v>4521</v>
      </c>
      <c r="F293" s="2">
        <v>4381798.5246923603</v>
      </c>
      <c r="G293" s="2">
        <v>4523920.1372307902</v>
      </c>
      <c r="H293" s="2">
        <v>4645305.3807692397</v>
      </c>
      <c r="I293" s="2">
        <v>12596835.1045385</v>
      </c>
      <c r="J293" s="2">
        <v>13040469.02</v>
      </c>
      <c r="K293" s="2">
        <v>8681142.9876923598</v>
      </c>
      <c r="L293" s="2">
        <v>1.2796387775595299</v>
      </c>
      <c r="M293" s="2">
        <v>0.39486122429656501</v>
      </c>
      <c r="N293" s="2">
        <v>-1.3405823939964601</v>
      </c>
      <c r="O293" s="1" t="s">
        <v>3955</v>
      </c>
    </row>
    <row r="294" spans="1:15">
      <c r="A294" s="1" t="s">
        <v>3860</v>
      </c>
      <c r="B294" s="1" t="s">
        <v>3861</v>
      </c>
      <c r="C294" s="1" t="s">
        <v>3616</v>
      </c>
      <c r="D294" s="1" t="s">
        <v>4106</v>
      </c>
      <c r="E294" s="1" t="s">
        <v>4109</v>
      </c>
      <c r="F294" s="2">
        <v>6815847.2526000403</v>
      </c>
      <c r="G294" s="2">
        <v>6598483.98899996</v>
      </c>
      <c r="H294" s="2">
        <v>3282470.1364000598</v>
      </c>
      <c r="I294" s="2">
        <v>13964601.980000099</v>
      </c>
      <c r="J294" s="2">
        <v>15044576.9139999</v>
      </c>
      <c r="K294" s="2">
        <v>8481061.4266668092</v>
      </c>
      <c r="L294" s="2">
        <v>1.0761008994651999</v>
      </c>
      <c r="M294" s="2">
        <v>0.44536394632807502</v>
      </c>
      <c r="N294" s="2">
        <v>-1.1669433229291599</v>
      </c>
      <c r="O294" s="1" t="s">
        <v>3955</v>
      </c>
    </row>
    <row r="295" spans="1:15">
      <c r="A295" s="1" t="s">
        <v>3862</v>
      </c>
      <c r="B295" s="1" t="s">
        <v>3863</v>
      </c>
      <c r="C295" s="1" t="s">
        <v>3616</v>
      </c>
      <c r="D295" s="1" t="s">
        <v>4106</v>
      </c>
      <c r="E295" s="1" t="s">
        <v>4455</v>
      </c>
      <c r="F295" s="2">
        <v>7015791.14249992</v>
      </c>
      <c r="G295" s="2">
        <v>9674059.8600000199</v>
      </c>
      <c r="H295" s="2">
        <v>7853172.4691999098</v>
      </c>
      <c r="I295" s="2">
        <v>23954349.2118004</v>
      </c>
      <c r="J295" s="2">
        <v>24122219.231000401</v>
      </c>
      <c r="K295" s="2">
        <v>15490414.9599998</v>
      </c>
      <c r="L295" s="2">
        <v>1.2481504356975299</v>
      </c>
      <c r="M295" s="2">
        <v>0.38609702958813902</v>
      </c>
      <c r="N295" s="2">
        <v>-1.3729646398433999</v>
      </c>
      <c r="O295" s="1" t="s">
        <v>3955</v>
      </c>
    </row>
    <row r="296" spans="1:15">
      <c r="A296" s="1" t="s">
        <v>3864</v>
      </c>
      <c r="B296" s="1" t="s">
        <v>3865</v>
      </c>
      <c r="C296" s="1" t="s">
        <v>3616</v>
      </c>
      <c r="D296" s="1" t="s">
        <v>4106</v>
      </c>
      <c r="E296" s="1" t="s">
        <v>4455</v>
      </c>
      <c r="F296" s="2">
        <v>9732208.3584000394</v>
      </c>
      <c r="G296" s="2">
        <v>10050831.431999899</v>
      </c>
      <c r="H296" s="2">
        <v>9710967.9549998809</v>
      </c>
      <c r="I296" s="2">
        <v>25661422.592249401</v>
      </c>
      <c r="J296" s="2">
        <v>26261284.2623998</v>
      </c>
      <c r="K296" s="2">
        <v>19502281.714999899</v>
      </c>
      <c r="L296" s="2">
        <v>1.2996659102003201</v>
      </c>
      <c r="M296" s="2">
        <v>0.41293682135684401</v>
      </c>
      <c r="N296" s="2">
        <v>-1.2760070262875001</v>
      </c>
      <c r="O296" s="1" t="s">
        <v>3955</v>
      </c>
    </row>
    <row r="297" spans="1:15">
      <c r="A297" s="1" t="s">
        <v>3872</v>
      </c>
      <c r="B297" s="1" t="s">
        <v>3873</v>
      </c>
      <c r="C297" s="1" t="s">
        <v>3616</v>
      </c>
      <c r="D297" s="1" t="s">
        <v>4106</v>
      </c>
      <c r="E297" s="1" t="s">
        <v>4364</v>
      </c>
      <c r="F297" s="2">
        <v>56214.656818181902</v>
      </c>
      <c r="G297" s="2">
        <v>60493.620875000903</v>
      </c>
      <c r="H297" s="2">
        <v>62947.3255714283</v>
      </c>
      <c r="I297" s="2">
        <v>265671.66000000201</v>
      </c>
      <c r="J297" s="2">
        <v>249762.149700001</v>
      </c>
      <c r="K297" s="2">
        <v>123684.800727273</v>
      </c>
      <c r="L297" s="2">
        <v>1.2318297827595499</v>
      </c>
      <c r="M297" s="2">
        <v>0.28109900155231698</v>
      </c>
      <c r="N297" s="2">
        <v>-1.83084976553083</v>
      </c>
      <c r="O297" s="1" t="s">
        <v>3955</v>
      </c>
    </row>
    <row r="298" spans="1:15">
      <c r="A298" s="1" t="s">
        <v>3874</v>
      </c>
      <c r="B298" s="1" t="s">
        <v>3875</v>
      </c>
      <c r="C298" s="1" t="s">
        <v>3616</v>
      </c>
      <c r="D298" s="1" t="s">
        <v>4106</v>
      </c>
      <c r="E298" s="1" t="s">
        <v>4364</v>
      </c>
      <c r="F298" s="2">
        <v>69650.216272727397</v>
      </c>
      <c r="G298" s="2">
        <v>60004.221750001001</v>
      </c>
      <c r="H298" s="2">
        <v>62945.043749999102</v>
      </c>
      <c r="I298" s="2">
        <v>222765.642666664</v>
      </c>
      <c r="J298" s="2">
        <v>298138.60083333403</v>
      </c>
      <c r="K298" s="2">
        <v>132806.022583332</v>
      </c>
      <c r="L298" s="2">
        <v>1.23492962564631</v>
      </c>
      <c r="M298" s="2">
        <v>0.29462514475514801</v>
      </c>
      <c r="N298" s="2">
        <v>-1.7630475325871999</v>
      </c>
      <c r="O298" s="1" t="s">
        <v>3955</v>
      </c>
    </row>
    <row r="299" spans="1:15">
      <c r="A299" s="1" t="s">
        <v>3880</v>
      </c>
      <c r="B299" s="1" t="s">
        <v>3881</v>
      </c>
      <c r="C299" s="1" t="s">
        <v>3616</v>
      </c>
      <c r="D299" s="1" t="s">
        <v>4093</v>
      </c>
      <c r="E299" s="1" t="s">
        <v>4110</v>
      </c>
      <c r="F299" s="2">
        <v>2672798.79466666</v>
      </c>
      <c r="G299" s="2">
        <v>2095342.9333333401</v>
      </c>
      <c r="H299" s="2">
        <v>3309874.4277500198</v>
      </c>
      <c r="I299" s="2">
        <v>8496340.0186001007</v>
      </c>
      <c r="J299" s="2">
        <v>8320945.7012502505</v>
      </c>
      <c r="K299" s="2">
        <v>5985473.5000001704</v>
      </c>
      <c r="L299" s="2">
        <v>1.26302772515156</v>
      </c>
      <c r="M299" s="2">
        <v>0.354256082690109</v>
      </c>
      <c r="N299" s="2">
        <v>-1.4971354699966699</v>
      </c>
      <c r="O299" s="1" t="s">
        <v>3955</v>
      </c>
    </row>
    <row r="300" spans="1:15">
      <c r="A300" s="1" t="s">
        <v>3882</v>
      </c>
      <c r="B300" s="1" t="s">
        <v>3883</v>
      </c>
      <c r="C300" s="1" t="s">
        <v>3616</v>
      </c>
      <c r="D300" s="1" t="s">
        <v>4093</v>
      </c>
      <c r="E300" s="1" t="s">
        <v>4110</v>
      </c>
      <c r="F300" s="2">
        <v>3410191.88799999</v>
      </c>
      <c r="G300" s="2">
        <v>2538068.6535714301</v>
      </c>
      <c r="H300" s="2">
        <v>3581581.6225000499</v>
      </c>
      <c r="I300" s="2">
        <v>9438790.9680000395</v>
      </c>
      <c r="J300" s="2">
        <v>9771444.2011999507</v>
      </c>
      <c r="K300" s="2">
        <v>5116980.7887498904</v>
      </c>
      <c r="L300" s="2">
        <v>1.1818001191118701</v>
      </c>
      <c r="M300" s="2">
        <v>0.39173583120008498</v>
      </c>
      <c r="N300" s="2">
        <v>-1.3520470004755101</v>
      </c>
      <c r="O300" s="1" t="s">
        <v>3955</v>
      </c>
    </row>
    <row r="301" spans="1:15">
      <c r="A301" s="1" t="s">
        <v>3884</v>
      </c>
      <c r="B301" s="1" t="s">
        <v>3885</v>
      </c>
      <c r="C301" s="1" t="s">
        <v>3616</v>
      </c>
      <c r="D301" s="1" t="s">
        <v>4093</v>
      </c>
      <c r="E301" s="1" t="s">
        <v>4111</v>
      </c>
      <c r="F301" s="2">
        <v>49900.524599999997</v>
      </c>
      <c r="G301" s="2">
        <v>48696.116888889097</v>
      </c>
      <c r="H301" s="2">
        <v>57986.485999999997</v>
      </c>
      <c r="I301" s="2">
        <v>193622.54633333199</v>
      </c>
      <c r="J301" s="2">
        <v>195740.82833333401</v>
      </c>
      <c r="K301" s="2">
        <v>117623.961142856</v>
      </c>
      <c r="L301" s="2">
        <v>1.27294170491507</v>
      </c>
      <c r="M301" s="2">
        <v>0.30885017519987601</v>
      </c>
      <c r="N301" s="2">
        <v>-1.6950209458054899</v>
      </c>
      <c r="O301" s="1" t="s">
        <v>3955</v>
      </c>
    </row>
    <row r="302" spans="1:15">
      <c r="A302" s="1" t="s">
        <v>3886</v>
      </c>
      <c r="B302" s="1" t="s">
        <v>3887</v>
      </c>
      <c r="C302" s="1" t="s">
        <v>3616</v>
      </c>
      <c r="D302" s="1" t="s">
        <v>4093</v>
      </c>
      <c r="E302" s="1" t="s">
        <v>4111</v>
      </c>
      <c r="F302" s="2">
        <v>60142.396444444697</v>
      </c>
      <c r="G302" s="2">
        <v>57127.6166666668</v>
      </c>
      <c r="H302" s="2">
        <v>71736.410666666605</v>
      </c>
      <c r="I302" s="2">
        <v>318865.02293749998</v>
      </c>
      <c r="J302" s="2">
        <v>141334.42320000101</v>
      </c>
      <c r="K302" s="2">
        <v>187513.5785</v>
      </c>
      <c r="L302" s="2">
        <v>1.2133763401500099</v>
      </c>
      <c r="M302" s="2">
        <v>0.29180580996276501</v>
      </c>
      <c r="N302" s="2">
        <v>-1.776919486748</v>
      </c>
      <c r="O302" s="1" t="s">
        <v>3955</v>
      </c>
    </row>
    <row r="303" spans="1:15">
      <c r="A303" s="1" t="s">
        <v>3888</v>
      </c>
      <c r="B303" s="1" t="s">
        <v>3889</v>
      </c>
      <c r="C303" s="1" t="s">
        <v>3616</v>
      </c>
      <c r="D303" s="1" t="s">
        <v>4093</v>
      </c>
      <c r="E303" s="1" t="s">
        <v>4107</v>
      </c>
      <c r="F303" s="2">
        <v>341937.43499999901</v>
      </c>
      <c r="G303" s="2">
        <v>234502.90200000099</v>
      </c>
      <c r="H303" s="2">
        <v>480516.62390908698</v>
      </c>
      <c r="I303" s="2">
        <v>1285627.28341667</v>
      </c>
      <c r="J303" s="2">
        <v>1200707.9295000001</v>
      </c>
      <c r="K303" s="2">
        <v>753583.24199999904</v>
      </c>
      <c r="L303" s="2">
        <v>1.20546068512732</v>
      </c>
      <c r="M303" s="2">
        <v>0.32622949485198399</v>
      </c>
      <c r="N303" s="2">
        <v>-1.61604087092145</v>
      </c>
      <c r="O303" s="1" t="s">
        <v>3955</v>
      </c>
    </row>
    <row r="304" spans="1:15">
      <c r="A304" s="1" t="s">
        <v>3890</v>
      </c>
      <c r="B304" s="1" t="s">
        <v>3891</v>
      </c>
      <c r="C304" s="1" t="s">
        <v>3616</v>
      </c>
      <c r="D304" s="1" t="s">
        <v>4093</v>
      </c>
      <c r="E304" s="1" t="s">
        <v>4112</v>
      </c>
      <c r="F304" s="2">
        <v>1062618.4369999999</v>
      </c>
      <c r="G304" s="2">
        <v>844976.09694444004</v>
      </c>
      <c r="H304" s="2">
        <v>696957.05454545096</v>
      </c>
      <c r="I304" s="2">
        <v>2468985.3057499998</v>
      </c>
      <c r="J304" s="2">
        <v>2779149.1320000002</v>
      </c>
      <c r="K304" s="2">
        <v>1730670.9911052501</v>
      </c>
      <c r="L304" s="2">
        <v>1.24220243461417</v>
      </c>
      <c r="M304" s="2">
        <v>0.37320879841711202</v>
      </c>
      <c r="N304" s="2">
        <v>-1.42194509668507</v>
      </c>
      <c r="O304" s="1" t="s">
        <v>3955</v>
      </c>
    </row>
    <row r="305" spans="1:15">
      <c r="A305" s="1" t="s">
        <v>3894</v>
      </c>
      <c r="B305" s="1" t="s">
        <v>3895</v>
      </c>
      <c r="C305" s="1" t="s">
        <v>3616</v>
      </c>
      <c r="D305" s="1" t="s">
        <v>4093</v>
      </c>
      <c r="E305" s="1" t="s">
        <v>4113</v>
      </c>
      <c r="F305" s="2">
        <v>1269868.9408333399</v>
      </c>
      <c r="G305" s="2">
        <v>783545.22679999506</v>
      </c>
      <c r="H305" s="2">
        <v>1221308.27999998</v>
      </c>
      <c r="I305" s="2">
        <v>3736867.3235000698</v>
      </c>
      <c r="J305" s="2">
        <v>5469941.1760000102</v>
      </c>
      <c r="K305" s="2">
        <v>2121900.7125000102</v>
      </c>
      <c r="L305" s="2">
        <v>1.18173977384601</v>
      </c>
      <c r="M305" s="2">
        <v>0.28906403954340398</v>
      </c>
      <c r="N305" s="2">
        <v>-1.79053895061505</v>
      </c>
      <c r="O305" s="1" t="s">
        <v>3955</v>
      </c>
    </row>
    <row r="306" spans="1:15">
      <c r="A306" s="1" t="s">
        <v>3896</v>
      </c>
      <c r="B306" s="1" t="s">
        <v>3897</v>
      </c>
      <c r="C306" s="1" t="s">
        <v>3616</v>
      </c>
      <c r="D306" s="1" t="s">
        <v>4093</v>
      </c>
      <c r="E306" s="1" t="s">
        <v>4113</v>
      </c>
      <c r="F306" s="2">
        <v>794469.54079999495</v>
      </c>
      <c r="G306" s="2">
        <v>1697824.69422221</v>
      </c>
      <c r="H306" s="2">
        <v>1033161.88200001</v>
      </c>
      <c r="I306" s="2">
        <v>4121145.4517500801</v>
      </c>
      <c r="J306" s="2">
        <v>5026819.11200001</v>
      </c>
      <c r="K306" s="2">
        <v>5287276.5440000203</v>
      </c>
      <c r="L306" s="2">
        <v>1.26872202955878</v>
      </c>
      <c r="M306" s="2">
        <v>0.24422564823870099</v>
      </c>
      <c r="N306" s="2">
        <v>-2.0337133767744402</v>
      </c>
      <c r="O306" s="1" t="s">
        <v>3955</v>
      </c>
    </row>
    <row r="307" spans="1:15">
      <c r="A307" s="1" t="s">
        <v>3900</v>
      </c>
      <c r="B307" s="1" t="s">
        <v>3901</v>
      </c>
      <c r="C307" s="1" t="s">
        <v>3616</v>
      </c>
      <c r="D307" s="1" t="s">
        <v>4093</v>
      </c>
      <c r="E307" s="1" t="s">
        <v>4114</v>
      </c>
      <c r="F307" s="2">
        <v>324216.49875000201</v>
      </c>
      <c r="G307" s="2">
        <v>422305.20500000002</v>
      </c>
      <c r="H307" s="2">
        <v>373891.27899999998</v>
      </c>
      <c r="I307" s="2">
        <v>1153136.767125</v>
      </c>
      <c r="J307" s="2">
        <v>925458.56640000094</v>
      </c>
      <c r="K307" s="2">
        <v>683618.76187500102</v>
      </c>
      <c r="L307" s="2">
        <v>1.2381581826996799</v>
      </c>
      <c r="M307" s="2">
        <v>0.40562134000252098</v>
      </c>
      <c r="N307" s="2">
        <v>-1.3017945394249799</v>
      </c>
      <c r="O307" s="1" t="s">
        <v>3955</v>
      </c>
    </row>
    <row r="308" spans="1:15">
      <c r="A308" s="1" t="s">
        <v>3904</v>
      </c>
      <c r="B308" s="1" t="s">
        <v>3905</v>
      </c>
      <c r="C308" s="1" t="s">
        <v>3616</v>
      </c>
      <c r="D308" s="1" t="s">
        <v>4096</v>
      </c>
      <c r="E308" s="1" t="s">
        <v>4115</v>
      </c>
      <c r="F308" s="2">
        <v>154806.648499998</v>
      </c>
      <c r="G308" s="2">
        <v>146288.01799999899</v>
      </c>
      <c r="H308" s="2">
        <v>131969.35733333399</v>
      </c>
      <c r="I308" s="2">
        <v>346402.85909091402</v>
      </c>
      <c r="J308" s="2">
        <v>368657.35927272902</v>
      </c>
      <c r="K308" s="2">
        <v>224430.43054545601</v>
      </c>
      <c r="L308" s="2">
        <v>1.2213211536575299</v>
      </c>
      <c r="M308" s="2">
        <v>0.460956183370413</v>
      </c>
      <c r="N308" s="2">
        <v>-1.1172984744682199</v>
      </c>
      <c r="O308" s="1" t="s">
        <v>3955</v>
      </c>
    </row>
    <row r="309" spans="1:15">
      <c r="A309" s="1" t="s">
        <v>3910</v>
      </c>
      <c r="B309" s="1" t="s">
        <v>3911</v>
      </c>
      <c r="C309" s="1" t="s">
        <v>3616</v>
      </c>
      <c r="D309" s="1" t="s">
        <v>4096</v>
      </c>
      <c r="E309" s="1" t="s">
        <v>4116</v>
      </c>
      <c r="F309" s="2">
        <v>20212.206307692399</v>
      </c>
      <c r="G309" s="2">
        <v>17128.969230769198</v>
      </c>
      <c r="H309" s="2">
        <v>11841.573333333299</v>
      </c>
      <c r="I309" s="2">
        <v>1063.76767692308</v>
      </c>
      <c r="J309" s="2">
        <v>1063.76767692308</v>
      </c>
      <c r="K309" s="2">
        <v>1063.76767692308</v>
      </c>
      <c r="L309" s="2">
        <v>1.3223746306209301</v>
      </c>
      <c r="M309" s="2">
        <v>15.4114944264443</v>
      </c>
      <c r="N309" s="2">
        <v>3.9459348592115</v>
      </c>
      <c r="O309" s="1" t="s">
        <v>3958</v>
      </c>
    </row>
    <row r="310" spans="1:15">
      <c r="A310" s="1" t="s">
        <v>1033</v>
      </c>
      <c r="B310" s="1" t="s">
        <v>1034</v>
      </c>
      <c r="C310" s="1" t="s">
        <v>1011</v>
      </c>
      <c r="D310" s="1" t="s">
        <v>1011</v>
      </c>
      <c r="E310" s="1" t="s">
        <v>4118</v>
      </c>
      <c r="F310" s="2">
        <v>9690573.9839999992</v>
      </c>
      <c r="G310" s="2">
        <v>8128973.0678333296</v>
      </c>
      <c r="H310" s="2">
        <v>9832305.5999999996</v>
      </c>
      <c r="I310" s="2">
        <v>2232222.2000000002</v>
      </c>
      <c r="J310" s="2">
        <v>1884286.05</v>
      </c>
      <c r="K310" s="2">
        <v>5500820.9189999998</v>
      </c>
      <c r="L310" s="2">
        <v>1.1545547543827599</v>
      </c>
      <c r="M310" s="2">
        <v>2.8752112115455999</v>
      </c>
      <c r="N310" s="2">
        <v>1.52366793958991</v>
      </c>
      <c r="O310" s="1" t="s">
        <v>3958</v>
      </c>
    </row>
    <row r="311" spans="1:15">
      <c r="A311" s="1" t="s">
        <v>1043</v>
      </c>
      <c r="B311" s="1" t="s">
        <v>1044</v>
      </c>
      <c r="C311" s="1" t="s">
        <v>1011</v>
      </c>
      <c r="D311" s="1" t="s">
        <v>1011</v>
      </c>
      <c r="E311" s="1" t="s">
        <v>4119</v>
      </c>
      <c r="F311" s="2">
        <v>925860.17333333404</v>
      </c>
      <c r="G311" s="2">
        <v>789359.64199999999</v>
      </c>
      <c r="H311" s="2">
        <v>542616.34500000102</v>
      </c>
      <c r="I311" s="2">
        <v>286971.34499999997</v>
      </c>
      <c r="J311" s="2">
        <v>294510.3075</v>
      </c>
      <c r="K311" s="2">
        <v>273730.16666666599</v>
      </c>
      <c r="L311" s="2">
        <v>1.2634123429041699</v>
      </c>
      <c r="M311" s="2">
        <v>2.6400899867513599</v>
      </c>
      <c r="N311" s="2">
        <v>1.40058710429108</v>
      </c>
      <c r="O311" s="1" t="s">
        <v>3958</v>
      </c>
    </row>
    <row r="312" spans="1:15">
      <c r="A312" s="1" t="s">
        <v>1051</v>
      </c>
      <c r="B312" s="1" t="s">
        <v>1052</v>
      </c>
      <c r="C312" s="1" t="s">
        <v>1011</v>
      </c>
      <c r="D312" s="1" t="s">
        <v>1011</v>
      </c>
      <c r="E312" s="1" t="s">
        <v>4120</v>
      </c>
      <c r="F312" s="2">
        <v>12891174.259999899</v>
      </c>
      <c r="G312" s="2">
        <v>15576853.6609999</v>
      </c>
      <c r="H312" s="2">
        <v>13325831.795</v>
      </c>
      <c r="I312" s="2">
        <v>36516542.649999902</v>
      </c>
      <c r="J312" s="2">
        <v>42025865.431500003</v>
      </c>
      <c r="K312" s="2">
        <v>27265408.243500002</v>
      </c>
      <c r="L312" s="2">
        <v>1.2751917068912899</v>
      </c>
      <c r="M312" s="2">
        <v>0.39499784767909402</v>
      </c>
      <c r="N312" s="2">
        <v>-1.34008330273979</v>
      </c>
      <c r="O312" s="1" t="s">
        <v>3955</v>
      </c>
    </row>
    <row r="313" spans="1:15">
      <c r="A313" s="1" t="s">
        <v>1063</v>
      </c>
      <c r="B313" s="1" t="s">
        <v>1064</v>
      </c>
      <c r="C313" s="1" t="s">
        <v>1011</v>
      </c>
      <c r="D313" s="1" t="s">
        <v>1011</v>
      </c>
      <c r="E313" s="1" t="s">
        <v>4365</v>
      </c>
      <c r="F313" s="2">
        <v>185713.646666666</v>
      </c>
      <c r="G313" s="2">
        <v>162504.42000000001</v>
      </c>
      <c r="H313" s="2">
        <v>124824.42</v>
      </c>
      <c r="I313" s="2">
        <v>70827.081999999893</v>
      </c>
      <c r="J313" s="2">
        <v>99960.71</v>
      </c>
      <c r="K313" s="2">
        <v>60717.7239999999</v>
      </c>
      <c r="L313" s="2">
        <v>1.17439966637389</v>
      </c>
      <c r="M313" s="2">
        <v>2.0433313851004198</v>
      </c>
      <c r="N313" s="2">
        <v>1.0309231976448301</v>
      </c>
      <c r="O313" s="1" t="s">
        <v>3958</v>
      </c>
    </row>
    <row r="314" spans="1:15">
      <c r="A314" s="1" t="s">
        <v>1074</v>
      </c>
      <c r="B314" s="1" t="s">
        <v>1075</v>
      </c>
      <c r="C314" s="1" t="s">
        <v>1011</v>
      </c>
      <c r="D314" s="1" t="s">
        <v>1011</v>
      </c>
      <c r="E314" s="1" t="s">
        <v>4122</v>
      </c>
      <c r="F314" s="2">
        <v>153548.356</v>
      </c>
      <c r="G314" s="2">
        <v>147516.25459999999</v>
      </c>
      <c r="H314" s="2">
        <v>98213.829999999798</v>
      </c>
      <c r="I314" s="2">
        <v>63302.041599999997</v>
      </c>
      <c r="J314" s="2">
        <v>54549.791999999899</v>
      </c>
      <c r="K314" s="2">
        <v>37709.104399999997</v>
      </c>
      <c r="L314" s="2">
        <v>1.22143158652953</v>
      </c>
      <c r="M314" s="2">
        <v>2.5667011637587298</v>
      </c>
      <c r="N314" s="2">
        <v>1.3599153353912601</v>
      </c>
      <c r="O314" s="1" t="s">
        <v>3958</v>
      </c>
    </row>
    <row r="315" spans="1:15">
      <c r="A315" s="1" t="s">
        <v>1087</v>
      </c>
      <c r="B315" s="1" t="s">
        <v>1088</v>
      </c>
      <c r="C315" s="1" t="s">
        <v>1011</v>
      </c>
      <c r="D315" s="1" t="s">
        <v>1011</v>
      </c>
      <c r="E315" s="1" t="s">
        <v>4123</v>
      </c>
      <c r="F315" s="2">
        <v>511591.7475</v>
      </c>
      <c r="G315" s="2">
        <v>442757.38900000002</v>
      </c>
      <c r="H315" s="2">
        <v>432229.23499999999</v>
      </c>
      <c r="I315" s="2">
        <v>1195168.2442000001</v>
      </c>
      <c r="J315" s="2">
        <v>1385749.327</v>
      </c>
      <c r="K315" s="2">
        <v>839876.50499999896</v>
      </c>
      <c r="L315" s="2">
        <v>1.2552575048022001</v>
      </c>
      <c r="M315" s="2">
        <v>0.40533815851326699</v>
      </c>
      <c r="N315" s="2">
        <v>-1.30280209787289</v>
      </c>
      <c r="O315" s="1" t="s">
        <v>3955</v>
      </c>
    </row>
    <row r="316" spans="1:15">
      <c r="A316" s="1" t="s">
        <v>1120</v>
      </c>
      <c r="B316" s="1" t="s">
        <v>1121</v>
      </c>
      <c r="C316" s="1" t="s">
        <v>1011</v>
      </c>
      <c r="D316" s="1" t="s">
        <v>1011</v>
      </c>
      <c r="E316" s="1" t="s">
        <v>4125</v>
      </c>
      <c r="F316" s="2">
        <v>16380325.4322404</v>
      </c>
      <c r="G316" s="2">
        <v>6932087.5360000003</v>
      </c>
      <c r="H316" s="2">
        <v>7824605.6840000004</v>
      </c>
      <c r="I316" s="2">
        <v>2820113.7773333299</v>
      </c>
      <c r="J316" s="2">
        <v>4054993.89899999</v>
      </c>
      <c r="K316" s="2">
        <v>2427669.4773333301</v>
      </c>
      <c r="L316" s="2">
        <v>1.17028991942146</v>
      </c>
      <c r="M316" s="2">
        <v>3.3470670250300398</v>
      </c>
      <c r="N316" s="2">
        <v>1.7428974412874401</v>
      </c>
      <c r="O316" s="1" t="s">
        <v>3958</v>
      </c>
    </row>
    <row r="317" spans="1:15">
      <c r="A317" s="1" t="s">
        <v>1131</v>
      </c>
      <c r="B317" s="1" t="s">
        <v>1132</v>
      </c>
      <c r="C317" s="1" t="s">
        <v>1011</v>
      </c>
      <c r="D317" s="1" t="s">
        <v>1011</v>
      </c>
      <c r="E317" s="1" t="s">
        <v>4126</v>
      </c>
      <c r="F317" s="2">
        <v>85863.141000000105</v>
      </c>
      <c r="G317" s="2">
        <v>59567.235000000102</v>
      </c>
      <c r="H317" s="2">
        <v>69727.995999999897</v>
      </c>
      <c r="I317" s="2">
        <v>193043.31</v>
      </c>
      <c r="J317" s="2">
        <v>304588.63500000001</v>
      </c>
      <c r="K317" s="2">
        <v>208896.96299999999</v>
      </c>
      <c r="L317" s="2">
        <v>1.28122339293541</v>
      </c>
      <c r="M317" s="2">
        <v>0.30452875963569198</v>
      </c>
      <c r="N317" s="2">
        <v>-1.7153496124880701</v>
      </c>
      <c r="O317" s="1" t="s">
        <v>3955</v>
      </c>
    </row>
    <row r="318" spans="1:15">
      <c r="A318" s="1" t="s">
        <v>1144</v>
      </c>
      <c r="B318" s="1" t="s">
        <v>1145</v>
      </c>
      <c r="C318" s="1" t="s">
        <v>1011</v>
      </c>
      <c r="D318" s="1" t="s">
        <v>1011</v>
      </c>
      <c r="E318" s="1" t="s">
        <v>4366</v>
      </c>
      <c r="F318" s="2">
        <v>44949.5072</v>
      </c>
      <c r="G318" s="2">
        <v>24333.407999999999</v>
      </c>
      <c r="H318" s="2">
        <v>25891.562666666599</v>
      </c>
      <c r="I318" s="2">
        <v>140520.5128</v>
      </c>
      <c r="J318" s="2">
        <v>129589.60400000001</v>
      </c>
      <c r="K318" s="2">
        <v>102782.326</v>
      </c>
      <c r="L318" s="2">
        <v>1.26691973282236</v>
      </c>
      <c r="M318" s="2">
        <v>0.255233056352695</v>
      </c>
      <c r="N318" s="2">
        <v>-1.97011290392061</v>
      </c>
      <c r="O318" s="1" t="s">
        <v>3955</v>
      </c>
    </row>
    <row r="319" spans="1:15">
      <c r="A319" s="1" t="s">
        <v>1148</v>
      </c>
      <c r="B319" s="1" t="s">
        <v>1149</v>
      </c>
      <c r="C319" s="1" t="s">
        <v>1011</v>
      </c>
      <c r="D319" s="1" t="s">
        <v>1011</v>
      </c>
      <c r="E319" s="1" t="s">
        <v>4127</v>
      </c>
      <c r="F319" s="2">
        <v>83316.303999999698</v>
      </c>
      <c r="G319" s="2">
        <v>111626.279499999</v>
      </c>
      <c r="H319" s="2">
        <v>105962.8285</v>
      </c>
      <c r="I319" s="2">
        <v>415920.56749999902</v>
      </c>
      <c r="J319" s="2">
        <v>340214.58</v>
      </c>
      <c r="K319" s="2">
        <v>344009.67300000001</v>
      </c>
      <c r="L319" s="2">
        <v>1.30885679634191</v>
      </c>
      <c r="M319" s="2">
        <v>0.27351436501172799</v>
      </c>
      <c r="N319" s="2">
        <v>-1.8703114893395401</v>
      </c>
      <c r="O319" s="1" t="s">
        <v>3955</v>
      </c>
    </row>
    <row r="320" spans="1:15">
      <c r="A320" s="1" t="s">
        <v>1166</v>
      </c>
      <c r="B320" s="1" t="s">
        <v>1167</v>
      </c>
      <c r="C320" s="1" t="s">
        <v>1011</v>
      </c>
      <c r="D320" s="1" t="s">
        <v>1011</v>
      </c>
      <c r="E320" s="1" t="s">
        <v>4522</v>
      </c>
      <c r="F320" s="2">
        <v>41431.873599999999</v>
      </c>
      <c r="G320" s="2">
        <v>46725.952400000002</v>
      </c>
      <c r="H320" s="2">
        <v>37265.83</v>
      </c>
      <c r="I320" s="2">
        <v>27427.544999999998</v>
      </c>
      <c r="J320" s="2">
        <v>19061.468000000001</v>
      </c>
      <c r="K320" s="2">
        <v>15758.667750000001</v>
      </c>
      <c r="L320" s="2">
        <v>1.20709102578953</v>
      </c>
      <c r="M320" s="2">
        <v>2.0149129170567499</v>
      </c>
      <c r="N320" s="2">
        <v>1.0107174879615599</v>
      </c>
      <c r="O320" s="1" t="s">
        <v>3958</v>
      </c>
    </row>
    <row r="321" spans="1:15">
      <c r="A321" s="1" t="s">
        <v>1173</v>
      </c>
      <c r="B321" s="1" t="s">
        <v>1174</v>
      </c>
      <c r="C321" s="1" t="s">
        <v>1011</v>
      </c>
      <c r="D321" s="1" t="s">
        <v>1011</v>
      </c>
      <c r="E321" s="1" t="s">
        <v>4129</v>
      </c>
      <c r="F321" s="2">
        <v>186315.36</v>
      </c>
      <c r="G321" s="2">
        <v>140614.79999999999</v>
      </c>
      <c r="H321" s="2">
        <v>125061.3122</v>
      </c>
      <c r="I321" s="2">
        <v>475097.02799999999</v>
      </c>
      <c r="J321" s="2">
        <v>528282.49650000001</v>
      </c>
      <c r="K321" s="2">
        <v>332651.66350000002</v>
      </c>
      <c r="L321" s="2">
        <v>1.25917574623247</v>
      </c>
      <c r="M321" s="2">
        <v>0.33830907261724802</v>
      </c>
      <c r="N321" s="2">
        <v>-1.56358622770402</v>
      </c>
      <c r="O321" s="1" t="s">
        <v>3955</v>
      </c>
    </row>
    <row r="322" spans="1:15">
      <c r="A322" s="1" t="s">
        <v>3364</v>
      </c>
      <c r="B322" s="1" t="s">
        <v>3365</v>
      </c>
      <c r="C322" s="1" t="s">
        <v>3341</v>
      </c>
      <c r="D322" s="1" t="s">
        <v>3341</v>
      </c>
      <c r="E322" s="1" t="s">
        <v>4452</v>
      </c>
      <c r="F322" s="2">
        <v>255169.09281818199</v>
      </c>
      <c r="G322" s="2">
        <v>237085.176090908</v>
      </c>
      <c r="H322" s="2">
        <v>189462.16199999701</v>
      </c>
      <c r="I322" s="2">
        <v>863017.13575000304</v>
      </c>
      <c r="J322" s="2">
        <v>707676.215909085</v>
      </c>
      <c r="K322" s="2">
        <v>417387.64090909198</v>
      </c>
      <c r="L322" s="2">
        <v>1.20597163695309</v>
      </c>
      <c r="M322" s="2">
        <v>0.342901739646157</v>
      </c>
      <c r="N322" s="2">
        <v>-1.54413287135888</v>
      </c>
      <c r="O322" s="1" t="s">
        <v>3955</v>
      </c>
    </row>
    <row r="323" spans="1:15">
      <c r="A323" s="1" t="s">
        <v>3379</v>
      </c>
      <c r="B323" s="1" t="s">
        <v>3380</v>
      </c>
      <c r="C323" s="1" t="s">
        <v>3341</v>
      </c>
      <c r="D323" s="1" t="s">
        <v>3341</v>
      </c>
      <c r="E323" s="1" t="s">
        <v>4130</v>
      </c>
      <c r="F323" s="2">
        <v>57342.395000000099</v>
      </c>
      <c r="G323" s="2">
        <v>51436.856</v>
      </c>
      <c r="H323" s="2">
        <v>48672.976000000002</v>
      </c>
      <c r="I323" s="2">
        <v>158988.55499999999</v>
      </c>
      <c r="J323" s="2">
        <v>152637.65599999999</v>
      </c>
      <c r="K323" s="2">
        <v>126048.768</v>
      </c>
      <c r="L323" s="2">
        <v>1.30951505338387</v>
      </c>
      <c r="M323" s="2">
        <v>0.35974692307005401</v>
      </c>
      <c r="N323" s="2">
        <v>-1.4749457472979099</v>
      </c>
      <c r="O323" s="1" t="s">
        <v>3955</v>
      </c>
    </row>
    <row r="324" spans="1:15">
      <c r="A324" s="1" t="s">
        <v>3422</v>
      </c>
      <c r="B324" s="1" t="s">
        <v>3423</v>
      </c>
      <c r="C324" s="1" t="s">
        <v>3341</v>
      </c>
      <c r="D324" s="1" t="s">
        <v>3341</v>
      </c>
      <c r="E324" s="1" t="s">
        <v>4336</v>
      </c>
      <c r="F324" s="2">
        <v>26859.5906666667</v>
      </c>
      <c r="G324" s="2">
        <v>28695.703499999901</v>
      </c>
      <c r="H324" s="2">
        <v>14767.478999999999</v>
      </c>
      <c r="I324" s="2">
        <v>9231.2543333333397</v>
      </c>
      <c r="J324" s="2">
        <v>9202.3559999999907</v>
      </c>
      <c r="K324" s="2">
        <v>5319.9680000000099</v>
      </c>
      <c r="L324" s="2">
        <v>1.18338773346084</v>
      </c>
      <c r="M324" s="2">
        <v>2.9605128195772901</v>
      </c>
      <c r="N324" s="2">
        <v>1.56584710091492</v>
      </c>
      <c r="O324" s="1" t="s">
        <v>3958</v>
      </c>
    </row>
    <row r="325" spans="1:15">
      <c r="A325" s="1" t="s">
        <v>3439</v>
      </c>
      <c r="B325" s="1" t="s">
        <v>3440</v>
      </c>
      <c r="C325" s="1" t="s">
        <v>3341</v>
      </c>
      <c r="D325" s="1" t="s">
        <v>3341</v>
      </c>
      <c r="E325" s="1" t="s">
        <v>4367</v>
      </c>
      <c r="F325" s="2">
        <v>55594.123</v>
      </c>
      <c r="G325" s="2">
        <v>61840.851799999997</v>
      </c>
      <c r="H325" s="2">
        <v>47264.573200000101</v>
      </c>
      <c r="I325" s="2">
        <v>123105.9078</v>
      </c>
      <c r="J325" s="2">
        <v>114286.188000001</v>
      </c>
      <c r="K325" s="2">
        <v>99378.333000000202</v>
      </c>
      <c r="L325" s="2">
        <v>1.2771072206273599</v>
      </c>
      <c r="M325" s="2">
        <v>0.48905584907459598</v>
      </c>
      <c r="N325" s="2">
        <v>-1.0319288677831799</v>
      </c>
      <c r="O325" s="1" t="s">
        <v>3955</v>
      </c>
    </row>
    <row r="326" spans="1:15">
      <c r="A326" s="1" t="s">
        <v>3472</v>
      </c>
      <c r="B326" s="1" t="s">
        <v>3473</v>
      </c>
      <c r="C326" s="1" t="s">
        <v>3341</v>
      </c>
      <c r="D326" s="1" t="s">
        <v>3341</v>
      </c>
      <c r="E326" s="1" t="s">
        <v>4523</v>
      </c>
      <c r="F326" s="2">
        <v>15362953.2795</v>
      </c>
      <c r="G326" s="2">
        <v>17649580.383000001</v>
      </c>
      <c r="H326" s="2">
        <v>16941242.869750001</v>
      </c>
      <c r="I326" s="2">
        <v>10650356.622500001</v>
      </c>
      <c r="J326" s="2">
        <v>9751342.0604999997</v>
      </c>
      <c r="K326" s="2">
        <v>3323493.2149999999</v>
      </c>
      <c r="L326" s="2">
        <v>1.00207175584403</v>
      </c>
      <c r="M326" s="2">
        <v>2.10551622709787</v>
      </c>
      <c r="N326" s="2">
        <v>1.07417399432126</v>
      </c>
      <c r="O326" s="1" t="s">
        <v>3958</v>
      </c>
    </row>
    <row r="327" spans="1:15">
      <c r="A327" s="1" t="s">
        <v>3481</v>
      </c>
      <c r="B327" s="1" t="s">
        <v>3482</v>
      </c>
      <c r="C327" s="1" t="s">
        <v>3341</v>
      </c>
      <c r="D327" s="1" t="s">
        <v>3341</v>
      </c>
      <c r="E327" s="1" t="s">
        <v>4136</v>
      </c>
      <c r="F327" s="2">
        <v>766788.23400000005</v>
      </c>
      <c r="G327" s="2">
        <v>950822.90999999805</v>
      </c>
      <c r="H327" s="2">
        <v>1248642.5279999999</v>
      </c>
      <c r="I327" s="2">
        <v>312871.71999999997</v>
      </c>
      <c r="J327" s="2">
        <v>283498.62533333298</v>
      </c>
      <c r="K327" s="2">
        <v>458275.27500000002</v>
      </c>
      <c r="L327" s="2">
        <v>1.2370202471570999</v>
      </c>
      <c r="M327" s="2">
        <v>2.8125596075224499</v>
      </c>
      <c r="N327" s="2">
        <v>1.49188367217528</v>
      </c>
      <c r="O327" s="1" t="s">
        <v>3958</v>
      </c>
    </row>
    <row r="328" spans="1:15">
      <c r="A328" s="1" t="s">
        <v>3534</v>
      </c>
      <c r="B328" s="1" t="s">
        <v>3535</v>
      </c>
      <c r="C328" s="1" t="s">
        <v>3341</v>
      </c>
      <c r="D328" s="1" t="s">
        <v>3341</v>
      </c>
      <c r="E328" s="1" t="s">
        <v>4523</v>
      </c>
      <c r="F328" s="2">
        <v>18865068.8213333</v>
      </c>
      <c r="G328" s="2">
        <v>17374522.4683333</v>
      </c>
      <c r="H328" s="2">
        <v>17988394.081666701</v>
      </c>
      <c r="I328" s="2">
        <v>8055385.6853333404</v>
      </c>
      <c r="J328" s="2">
        <v>8350529.5976666603</v>
      </c>
      <c r="K328" s="2">
        <v>7889185.7039999999</v>
      </c>
      <c r="L328" s="2">
        <v>1.3257760441552999</v>
      </c>
      <c r="M328" s="2">
        <v>2.2320543306385101</v>
      </c>
      <c r="N328" s="2">
        <v>1.1583721443663799</v>
      </c>
      <c r="O328" s="1" t="s">
        <v>3958</v>
      </c>
    </row>
    <row r="329" spans="1:15">
      <c r="A329" s="1" t="s">
        <v>3549</v>
      </c>
      <c r="B329" s="1" t="s">
        <v>3550</v>
      </c>
      <c r="C329" s="1" t="s">
        <v>3341</v>
      </c>
      <c r="D329" s="1" t="s">
        <v>3341</v>
      </c>
      <c r="E329" s="1" t="s">
        <v>4137</v>
      </c>
      <c r="F329" s="2">
        <v>4556941.3119999999</v>
      </c>
      <c r="G329" s="2">
        <v>5801548.0328000197</v>
      </c>
      <c r="H329" s="2">
        <v>4224596.2882000003</v>
      </c>
      <c r="I329" s="2">
        <v>35867114.368799999</v>
      </c>
      <c r="J329" s="2">
        <v>30413062.756999999</v>
      </c>
      <c r="K329" s="2">
        <v>33203508.778666701</v>
      </c>
      <c r="L329" s="2">
        <v>1.3195619696663701</v>
      </c>
      <c r="M329" s="2">
        <v>0.14658770933561899</v>
      </c>
      <c r="N329" s="2">
        <v>-2.7701639492866299</v>
      </c>
      <c r="O329" s="1" t="s">
        <v>3955</v>
      </c>
    </row>
    <row r="330" spans="1:15">
      <c r="A330" s="1" t="s">
        <v>3560</v>
      </c>
      <c r="B330" s="1" t="s">
        <v>3561</v>
      </c>
      <c r="C330" s="1" t="s">
        <v>3341</v>
      </c>
      <c r="D330" s="1" t="s">
        <v>3341</v>
      </c>
      <c r="E330" s="1" t="s">
        <v>4138</v>
      </c>
      <c r="F330" s="2">
        <v>17075.776000000002</v>
      </c>
      <c r="G330" s="2">
        <v>25608.760799999902</v>
      </c>
      <c r="H330" s="2">
        <v>25396.691999999901</v>
      </c>
      <c r="I330" s="2">
        <v>2980.1275999999998</v>
      </c>
      <c r="J330" s="2">
        <v>2980.1275999999998</v>
      </c>
      <c r="K330" s="2">
        <v>2980.1275999999998</v>
      </c>
      <c r="L330" s="2">
        <v>1.3170344719914999</v>
      </c>
      <c r="M330" s="2">
        <v>7.6150239115040801</v>
      </c>
      <c r="N330" s="2">
        <v>2.9288485668444402</v>
      </c>
      <c r="O330" s="1" t="s">
        <v>3958</v>
      </c>
    </row>
    <row r="331" spans="1:15">
      <c r="A331" s="1" t="s">
        <v>3573</v>
      </c>
      <c r="B331" s="1" t="s">
        <v>3574</v>
      </c>
      <c r="C331" s="1" t="s">
        <v>3341</v>
      </c>
      <c r="D331" s="1" t="s">
        <v>3341</v>
      </c>
      <c r="E331" s="1" t="s">
        <v>4523</v>
      </c>
      <c r="F331" s="2">
        <v>15098196.5333333</v>
      </c>
      <c r="G331" s="2">
        <v>16002693.178333299</v>
      </c>
      <c r="H331" s="2">
        <v>17041361.193799999</v>
      </c>
      <c r="I331" s="2">
        <v>7356717.568</v>
      </c>
      <c r="J331" s="2">
        <v>7967444.5363333197</v>
      </c>
      <c r="K331" s="2">
        <v>5712572.6224999903</v>
      </c>
      <c r="L331" s="2">
        <v>1.28574614341796</v>
      </c>
      <c r="M331" s="2">
        <v>2.28848495408648</v>
      </c>
      <c r="N331" s="2">
        <v>1.1943928068015099</v>
      </c>
      <c r="O331" s="1" t="s">
        <v>3958</v>
      </c>
    </row>
    <row r="332" spans="1:15">
      <c r="A332" s="1" t="s">
        <v>3587</v>
      </c>
      <c r="B332" s="1" t="s">
        <v>3588</v>
      </c>
      <c r="C332" s="1" t="s">
        <v>3341</v>
      </c>
      <c r="D332" s="1" t="s">
        <v>3341</v>
      </c>
      <c r="E332" s="1" t="s">
        <v>4139</v>
      </c>
      <c r="F332" s="2">
        <v>233365.45749999999</v>
      </c>
      <c r="G332" s="2">
        <v>259977.25566666701</v>
      </c>
      <c r="H332" s="2">
        <v>501530.64</v>
      </c>
      <c r="I332" s="2">
        <v>20775.278400000101</v>
      </c>
      <c r="J332" s="2">
        <v>20775.278400000101</v>
      </c>
      <c r="K332" s="2">
        <v>20775.278400000101</v>
      </c>
      <c r="L332" s="2">
        <v>1.3075720956199199</v>
      </c>
      <c r="M332" s="2">
        <v>15.9624552157893</v>
      </c>
      <c r="N332" s="2">
        <v>3.99661066720068</v>
      </c>
      <c r="O332" s="1" t="s">
        <v>3958</v>
      </c>
    </row>
    <row r="333" spans="1:15">
      <c r="A333" s="1" t="s">
        <v>1853</v>
      </c>
      <c r="B333" s="1" t="s">
        <v>1854</v>
      </c>
      <c r="C333" s="1" t="s">
        <v>1841</v>
      </c>
      <c r="D333" s="1" t="s">
        <v>4160</v>
      </c>
      <c r="E333" s="1" t="s">
        <v>4524</v>
      </c>
      <c r="F333" s="2">
        <v>923424.87433333194</v>
      </c>
      <c r="G333" s="2">
        <v>1032558.1416</v>
      </c>
      <c r="H333" s="2">
        <v>752849.43999999901</v>
      </c>
      <c r="I333" s="2">
        <v>2242453.3657499999</v>
      </c>
      <c r="J333" s="2">
        <v>2332467.9840000002</v>
      </c>
      <c r="K333" s="2">
        <v>1998909.0656000001</v>
      </c>
      <c r="L333" s="2">
        <v>1.29475027956539</v>
      </c>
      <c r="M333" s="2">
        <v>0.41206302639145698</v>
      </c>
      <c r="N333" s="2">
        <v>-1.27906307566288</v>
      </c>
      <c r="O333" s="1" t="s">
        <v>3955</v>
      </c>
    </row>
    <row r="334" spans="1:15">
      <c r="A334" s="1" t="s">
        <v>1860</v>
      </c>
      <c r="B334" s="1" t="s">
        <v>1861</v>
      </c>
      <c r="C334" s="1" t="s">
        <v>1841</v>
      </c>
      <c r="D334" s="1" t="s">
        <v>1841</v>
      </c>
      <c r="E334" s="1" t="s">
        <v>4141</v>
      </c>
      <c r="F334" s="2">
        <v>17611.942400000102</v>
      </c>
      <c r="G334" s="2">
        <v>20756.363333333698</v>
      </c>
      <c r="H334" s="2">
        <v>11744.084000000001</v>
      </c>
      <c r="I334" s="2">
        <v>53558.387999999002</v>
      </c>
      <c r="J334" s="2">
        <v>63649.621333333002</v>
      </c>
      <c r="K334" s="2">
        <v>34238.811599999899</v>
      </c>
      <c r="L334" s="2">
        <v>1.2110558175970501</v>
      </c>
      <c r="M334" s="2">
        <v>0.33089099807115602</v>
      </c>
      <c r="N334" s="2">
        <v>-1.5955720513927201</v>
      </c>
      <c r="O334" s="1" t="s">
        <v>3955</v>
      </c>
    </row>
    <row r="335" spans="1:15">
      <c r="A335" s="1" t="s">
        <v>1862</v>
      </c>
      <c r="B335" s="1" t="s">
        <v>1863</v>
      </c>
      <c r="C335" s="1" t="s">
        <v>1841</v>
      </c>
      <c r="D335" s="1" t="s">
        <v>1841</v>
      </c>
      <c r="E335" s="1" t="s">
        <v>4142</v>
      </c>
      <c r="F335" s="2">
        <v>79310.486800000101</v>
      </c>
      <c r="G335" s="2">
        <v>30728.994833332701</v>
      </c>
      <c r="H335" s="2">
        <v>59252.039999999499</v>
      </c>
      <c r="I335" s="2">
        <v>180190.62499999901</v>
      </c>
      <c r="J335" s="2">
        <v>169686.705454546</v>
      </c>
      <c r="K335" s="2">
        <v>107292.587333334</v>
      </c>
      <c r="L335" s="2">
        <v>1.12674925092453</v>
      </c>
      <c r="M335" s="2">
        <v>0.37030328341044</v>
      </c>
      <c r="N335" s="2">
        <v>-1.4332207532121199</v>
      </c>
      <c r="O335" s="1" t="s">
        <v>3955</v>
      </c>
    </row>
    <row r="336" spans="1:15">
      <c r="A336" s="1" t="s">
        <v>1868</v>
      </c>
      <c r="B336" s="1" t="s">
        <v>1869</v>
      </c>
      <c r="C336" s="1" t="s">
        <v>1841</v>
      </c>
      <c r="D336" s="1" t="s">
        <v>1841</v>
      </c>
      <c r="E336" s="1" t="s">
        <v>4144</v>
      </c>
      <c r="F336" s="2">
        <v>3195979.2396</v>
      </c>
      <c r="G336" s="2">
        <v>3151663.0320000001</v>
      </c>
      <c r="H336" s="2">
        <v>4028768.3840000001</v>
      </c>
      <c r="I336" s="2">
        <v>21493926.368250001</v>
      </c>
      <c r="J336" s="2">
        <v>15834086.352499999</v>
      </c>
      <c r="K336" s="2">
        <v>16144928.220000001</v>
      </c>
      <c r="L336" s="2">
        <v>1.31146595345077</v>
      </c>
      <c r="M336" s="2">
        <v>0.19404974690091301</v>
      </c>
      <c r="N336" s="2">
        <v>-2.36550154346993</v>
      </c>
      <c r="O336" s="1" t="s">
        <v>3955</v>
      </c>
    </row>
    <row r="337" spans="1:15">
      <c r="A337" s="1" t="s">
        <v>1870</v>
      </c>
      <c r="B337" s="1" t="s">
        <v>1871</v>
      </c>
      <c r="C337" s="1" t="s">
        <v>1841</v>
      </c>
      <c r="D337" s="1" t="s">
        <v>1841</v>
      </c>
      <c r="E337" s="1" t="s">
        <v>4145</v>
      </c>
      <c r="F337" s="2">
        <v>4277379.2981818598</v>
      </c>
      <c r="G337" s="2">
        <v>3884128.5905453898</v>
      </c>
      <c r="H337" s="2">
        <v>4000506.8715454401</v>
      </c>
      <c r="I337" s="2">
        <v>17471694.942857198</v>
      </c>
      <c r="J337" s="2">
        <v>17721092.447000001</v>
      </c>
      <c r="K337" s="2">
        <v>11933483.6595714</v>
      </c>
      <c r="L337" s="2">
        <v>1.30473235995648</v>
      </c>
      <c r="M337" s="2">
        <v>0.25807292810238502</v>
      </c>
      <c r="N337" s="2">
        <v>-1.9541492844933801</v>
      </c>
      <c r="O337" s="1" t="s">
        <v>3955</v>
      </c>
    </row>
    <row r="338" spans="1:15">
      <c r="A338" s="1" t="s">
        <v>1884</v>
      </c>
      <c r="B338" s="1" t="s">
        <v>1885</v>
      </c>
      <c r="C338" s="1" t="s">
        <v>1841</v>
      </c>
      <c r="D338" s="1" t="s">
        <v>1841</v>
      </c>
      <c r="E338" s="1" t="s">
        <v>4148</v>
      </c>
      <c r="F338" s="2">
        <v>3310.8411000000001</v>
      </c>
      <c r="G338" s="2">
        <v>3310.8411000000001</v>
      </c>
      <c r="H338" s="2">
        <v>3310.8411000000001</v>
      </c>
      <c r="I338" s="2">
        <v>62297.029499999597</v>
      </c>
      <c r="J338" s="2">
        <v>85381.573499999999</v>
      </c>
      <c r="K338" s="2">
        <v>76773.498000000094</v>
      </c>
      <c r="L338" s="2">
        <v>1.32964646747376</v>
      </c>
      <c r="M338" s="2">
        <v>4.4252307088005399E-2</v>
      </c>
      <c r="N338" s="2">
        <v>-4.4981035179088202</v>
      </c>
      <c r="O338" s="1" t="s">
        <v>3955</v>
      </c>
    </row>
    <row r="339" spans="1:15">
      <c r="A339" s="1" t="s">
        <v>1894</v>
      </c>
      <c r="B339" s="1" t="s">
        <v>1895</v>
      </c>
      <c r="C339" s="1" t="s">
        <v>1841</v>
      </c>
      <c r="D339" s="1" t="s">
        <v>1841</v>
      </c>
      <c r="E339" s="1" t="s">
        <v>4149</v>
      </c>
      <c r="F339" s="2">
        <v>5569.0158948616099</v>
      </c>
      <c r="G339" s="2">
        <v>5569.0158948616099</v>
      </c>
      <c r="H339" s="2">
        <v>5569.0158948616099</v>
      </c>
      <c r="I339" s="2">
        <v>570123.64500000095</v>
      </c>
      <c r="J339" s="2">
        <v>831163.29399999697</v>
      </c>
      <c r="K339" s="2">
        <v>394946.586000001</v>
      </c>
      <c r="L339" s="2">
        <v>1.32601213065049</v>
      </c>
      <c r="M339" s="2">
        <v>9.3011556972163907E-3</v>
      </c>
      <c r="N339" s="2">
        <v>-6.7483742980055199</v>
      </c>
      <c r="O339" s="1" t="s">
        <v>3955</v>
      </c>
    </row>
    <row r="340" spans="1:15">
      <c r="A340" s="1" t="s">
        <v>1906</v>
      </c>
      <c r="B340" s="1" t="s">
        <v>1907</v>
      </c>
      <c r="C340" s="1" t="s">
        <v>1841</v>
      </c>
      <c r="D340" s="1" t="s">
        <v>4155</v>
      </c>
      <c r="E340" s="1" t="s">
        <v>4016</v>
      </c>
      <c r="F340" s="2">
        <v>64441.110551733902</v>
      </c>
      <c r="G340" s="2">
        <v>107089.84253533999</v>
      </c>
      <c r="H340" s="2">
        <v>47512.6546675442</v>
      </c>
      <c r="I340" s="2">
        <v>300044.69078024599</v>
      </c>
      <c r="J340" s="2">
        <v>382118.74610171601</v>
      </c>
      <c r="K340" s="2">
        <v>108425.071999999</v>
      </c>
      <c r="L340" s="2">
        <v>1.06724331008013</v>
      </c>
      <c r="M340" s="2">
        <v>0.27706399130995002</v>
      </c>
      <c r="N340" s="2">
        <v>-1.85170887210209</v>
      </c>
      <c r="O340" s="1" t="s">
        <v>3955</v>
      </c>
    </row>
    <row r="341" spans="1:15">
      <c r="A341" s="1" t="s">
        <v>1908</v>
      </c>
      <c r="B341" s="1" t="s">
        <v>1909</v>
      </c>
      <c r="C341" s="1" t="s">
        <v>1841</v>
      </c>
      <c r="D341" s="1" t="s">
        <v>1841</v>
      </c>
      <c r="E341" s="1" t="s">
        <v>4368</v>
      </c>
      <c r="F341" s="2">
        <v>333103.24116666598</v>
      </c>
      <c r="G341" s="2">
        <v>240607.12650000001</v>
      </c>
      <c r="H341" s="2">
        <v>235426.95</v>
      </c>
      <c r="I341" s="2">
        <v>1579800.1575</v>
      </c>
      <c r="J341" s="2">
        <v>1873169.3785000001</v>
      </c>
      <c r="K341" s="2">
        <v>794349.52800000005</v>
      </c>
      <c r="L341" s="2">
        <v>1.2545324340250601</v>
      </c>
      <c r="M341" s="2">
        <v>0.19050542365061801</v>
      </c>
      <c r="N341" s="2">
        <v>-2.3920960233500499</v>
      </c>
      <c r="O341" s="1" t="s">
        <v>3955</v>
      </c>
    </row>
    <row r="342" spans="1:15">
      <c r="A342" s="1" t="s">
        <v>1916</v>
      </c>
      <c r="B342" s="1" t="s">
        <v>1917</v>
      </c>
      <c r="C342" s="1" t="s">
        <v>1841</v>
      </c>
      <c r="D342" s="1" t="s">
        <v>1841</v>
      </c>
      <c r="E342" s="1" t="s">
        <v>4152</v>
      </c>
      <c r="F342" s="2">
        <v>109584.64</v>
      </c>
      <c r="G342" s="2">
        <v>152154.640000001</v>
      </c>
      <c r="H342" s="2">
        <v>168149.916499999</v>
      </c>
      <c r="I342" s="2">
        <v>835761.31199999806</v>
      </c>
      <c r="J342" s="2">
        <v>824742.39866666403</v>
      </c>
      <c r="K342" s="2">
        <v>346982.19599999901</v>
      </c>
      <c r="L342" s="2">
        <v>1.2240521808718401</v>
      </c>
      <c r="M342" s="2">
        <v>0.21414307072960301</v>
      </c>
      <c r="N342" s="2">
        <v>-2.2233530998240698</v>
      </c>
      <c r="O342" s="1" t="s">
        <v>3955</v>
      </c>
    </row>
    <row r="343" spans="1:15">
      <c r="A343" s="1" t="s">
        <v>1922</v>
      </c>
      <c r="B343" s="1" t="s">
        <v>1923</v>
      </c>
      <c r="C343" s="1" t="s">
        <v>1841</v>
      </c>
      <c r="D343" s="1" t="s">
        <v>1841</v>
      </c>
      <c r="E343" s="1" t="s">
        <v>4153</v>
      </c>
      <c r="F343" s="2">
        <v>202701.90599999999</v>
      </c>
      <c r="G343" s="2">
        <v>123278.595</v>
      </c>
      <c r="H343" s="2">
        <v>83143.494000002596</v>
      </c>
      <c r="I343" s="2">
        <v>729486.13500000304</v>
      </c>
      <c r="J343" s="2">
        <v>456467.760000006</v>
      </c>
      <c r="K343" s="2">
        <v>434882.04500000097</v>
      </c>
      <c r="L343" s="2">
        <v>1.21024603242518</v>
      </c>
      <c r="M343" s="2">
        <v>0.25241542644963799</v>
      </c>
      <c r="N343" s="2">
        <v>-1.98612801110297</v>
      </c>
      <c r="O343" s="1" t="s">
        <v>3955</v>
      </c>
    </row>
    <row r="344" spans="1:15">
      <c r="A344" s="1" t="s">
        <v>1928</v>
      </c>
      <c r="B344" s="1" t="s">
        <v>1929</v>
      </c>
      <c r="C344" s="1" t="s">
        <v>1841</v>
      </c>
      <c r="D344" s="1" t="s">
        <v>1841</v>
      </c>
      <c r="E344" s="1" t="s">
        <v>4370</v>
      </c>
      <c r="F344" s="2">
        <v>388399.36739999999</v>
      </c>
      <c r="G344" s="2">
        <v>344133.98260000098</v>
      </c>
      <c r="H344" s="2">
        <v>430834.67320000002</v>
      </c>
      <c r="I344" s="2">
        <v>1384792.3044</v>
      </c>
      <c r="J344" s="2">
        <v>1602025.9583999999</v>
      </c>
      <c r="K344" s="2">
        <v>969994.77599999902</v>
      </c>
      <c r="L344" s="2">
        <v>1.2876177160130999</v>
      </c>
      <c r="M344" s="2">
        <v>0.29401642478230899</v>
      </c>
      <c r="N344" s="2">
        <v>-1.7660313436008801</v>
      </c>
      <c r="O344" s="1" t="s">
        <v>3955</v>
      </c>
    </row>
    <row r="345" spans="1:15">
      <c r="A345" s="1" t="s">
        <v>1932</v>
      </c>
      <c r="B345" s="1" t="s">
        <v>1933</v>
      </c>
      <c r="C345" s="1" t="s">
        <v>1841</v>
      </c>
      <c r="D345" s="1" t="s">
        <v>4150</v>
      </c>
      <c r="E345" s="1" t="s">
        <v>4137</v>
      </c>
      <c r="F345" s="2">
        <v>9807.7980000000207</v>
      </c>
      <c r="G345" s="2">
        <v>16348.136333333399</v>
      </c>
      <c r="H345" s="2">
        <v>21935.406666666699</v>
      </c>
      <c r="I345" s="2">
        <v>1173.1601234294901</v>
      </c>
      <c r="J345" s="2">
        <v>1173.1601234294901</v>
      </c>
      <c r="K345" s="2">
        <v>1173.1601234294901</v>
      </c>
      <c r="L345" s="2">
        <v>1.30587259390055</v>
      </c>
      <c r="M345" s="2">
        <v>13.6643299408596</v>
      </c>
      <c r="N345" s="2">
        <v>3.7723428108991901</v>
      </c>
      <c r="O345" s="1" t="s">
        <v>3958</v>
      </c>
    </row>
    <row r="346" spans="1:15">
      <c r="A346" s="1" t="s">
        <v>1942</v>
      </c>
      <c r="B346" s="1" t="s">
        <v>1943</v>
      </c>
      <c r="C346" s="1" t="s">
        <v>1841</v>
      </c>
      <c r="D346" s="1" t="s">
        <v>1841</v>
      </c>
      <c r="E346" s="1" t="s">
        <v>4089</v>
      </c>
      <c r="F346" s="2">
        <v>31075201.240499999</v>
      </c>
      <c r="G346" s="2">
        <v>24771346.756499998</v>
      </c>
      <c r="H346" s="2">
        <v>21899148.919750001</v>
      </c>
      <c r="I346" s="2">
        <v>92729420.855749995</v>
      </c>
      <c r="J346" s="2">
        <v>77604778.680000097</v>
      </c>
      <c r="K346" s="2">
        <v>96794710.916249901</v>
      </c>
      <c r="L346" s="2">
        <v>1.29960522041577</v>
      </c>
      <c r="M346" s="2">
        <v>0.29104186733363702</v>
      </c>
      <c r="N346" s="2">
        <v>-1.7807013903795501</v>
      </c>
      <c r="O346" s="1" t="s">
        <v>3955</v>
      </c>
    </row>
    <row r="347" spans="1:15">
      <c r="A347" s="1" t="s">
        <v>1944</v>
      </c>
      <c r="B347" s="1" t="s">
        <v>1945</v>
      </c>
      <c r="C347" s="1" t="s">
        <v>1841</v>
      </c>
      <c r="D347" s="1" t="s">
        <v>4168</v>
      </c>
      <c r="E347" s="1" t="s">
        <v>4472</v>
      </c>
      <c r="F347" s="2">
        <v>627565.61083333404</v>
      </c>
      <c r="G347" s="2">
        <v>717863.549999999</v>
      </c>
      <c r="H347" s="2">
        <v>473208.855428571</v>
      </c>
      <c r="I347" s="2">
        <v>234348.51516666601</v>
      </c>
      <c r="J347" s="2">
        <v>219395.67249999999</v>
      </c>
      <c r="K347" s="2">
        <v>187533.28928571401</v>
      </c>
      <c r="L347" s="2">
        <v>1.28713982500012</v>
      </c>
      <c r="M347" s="2">
        <v>2.8359611581944799</v>
      </c>
      <c r="N347" s="2">
        <v>1.50383777331651</v>
      </c>
      <c r="O347" s="1" t="s">
        <v>3958</v>
      </c>
    </row>
    <row r="348" spans="1:15">
      <c r="A348" s="1" t="s">
        <v>1956</v>
      </c>
      <c r="B348" s="1" t="s">
        <v>1957</v>
      </c>
      <c r="C348" s="1" t="s">
        <v>1841</v>
      </c>
      <c r="D348" s="1" t="s">
        <v>1841</v>
      </c>
      <c r="E348" s="1" t="s">
        <v>4069</v>
      </c>
      <c r="F348" s="2">
        <v>2373.8976000000098</v>
      </c>
      <c r="G348" s="2">
        <v>2373.8976000000098</v>
      </c>
      <c r="H348" s="2">
        <v>2373.8976000000098</v>
      </c>
      <c r="I348" s="2">
        <v>78083.370499999801</v>
      </c>
      <c r="J348" s="2">
        <v>89710.3499999997</v>
      </c>
      <c r="K348" s="2">
        <v>24415.9740000001</v>
      </c>
      <c r="L348" s="2">
        <v>1.28775305765453</v>
      </c>
      <c r="M348" s="2">
        <v>3.70516836756122E-2</v>
      </c>
      <c r="N348" s="2">
        <v>-4.7543170878572099</v>
      </c>
      <c r="O348" s="1" t="s">
        <v>3955</v>
      </c>
    </row>
    <row r="349" spans="1:15">
      <c r="A349" s="1" t="s">
        <v>1962</v>
      </c>
      <c r="B349" s="1" t="s">
        <v>1963</v>
      </c>
      <c r="C349" s="1" t="s">
        <v>1841</v>
      </c>
      <c r="D349" s="1" t="s">
        <v>4150</v>
      </c>
      <c r="E349" s="1" t="s">
        <v>4371</v>
      </c>
      <c r="F349" s="2">
        <v>18891.0341999999</v>
      </c>
      <c r="G349" s="2">
        <v>18891.0341999999</v>
      </c>
      <c r="H349" s="2">
        <v>18891.0341999999</v>
      </c>
      <c r="I349" s="2">
        <v>163935.48800000001</v>
      </c>
      <c r="J349" s="2">
        <v>94455.170999999595</v>
      </c>
      <c r="K349" s="2">
        <v>97964.633749999906</v>
      </c>
      <c r="L349" s="2">
        <v>1.29859840446988</v>
      </c>
      <c r="M349" s="2">
        <v>0.15903538898679601</v>
      </c>
      <c r="N349" s="2">
        <v>-2.65258026123418</v>
      </c>
      <c r="O349" s="1" t="s">
        <v>3955</v>
      </c>
    </row>
    <row r="350" spans="1:15">
      <c r="A350" s="1" t="s">
        <v>1964</v>
      </c>
      <c r="B350" s="1" t="s">
        <v>1965</v>
      </c>
      <c r="C350" s="1" t="s">
        <v>1841</v>
      </c>
      <c r="D350" s="1" t="s">
        <v>4155</v>
      </c>
      <c r="E350" s="1" t="s">
        <v>4351</v>
      </c>
      <c r="F350" s="2">
        <v>13583.276</v>
      </c>
      <c r="G350" s="2">
        <v>34088.059499999901</v>
      </c>
      <c r="H350" s="2">
        <v>24451.073333333501</v>
      </c>
      <c r="I350" s="2">
        <v>64221.864999999598</v>
      </c>
      <c r="J350" s="2">
        <v>79959.436199999793</v>
      </c>
      <c r="K350" s="2">
        <v>74317.015199999601</v>
      </c>
      <c r="L350" s="2">
        <v>1.2089363763882299</v>
      </c>
      <c r="M350" s="2">
        <v>0.33008221766478502</v>
      </c>
      <c r="N350" s="2">
        <v>-1.5991026757387701</v>
      </c>
      <c r="O350" s="1" t="s">
        <v>3955</v>
      </c>
    </row>
    <row r="351" spans="1:15">
      <c r="A351" s="1" t="s">
        <v>1966</v>
      </c>
      <c r="B351" s="1" t="s">
        <v>1967</v>
      </c>
      <c r="C351" s="1" t="s">
        <v>1841</v>
      </c>
      <c r="D351" s="1" t="s">
        <v>1841</v>
      </c>
      <c r="E351" s="1" t="s">
        <v>4525</v>
      </c>
      <c r="F351" s="2">
        <v>2749314.1309999898</v>
      </c>
      <c r="G351" s="2">
        <v>2447747.04</v>
      </c>
      <c r="H351" s="2">
        <v>1478510.5649999999</v>
      </c>
      <c r="I351" s="2">
        <v>1159420.7520000001</v>
      </c>
      <c r="J351" s="2">
        <v>1223614.9440000099</v>
      </c>
      <c r="K351" s="2">
        <v>779766.44399999594</v>
      </c>
      <c r="L351" s="2">
        <v>1.11920631743921</v>
      </c>
      <c r="M351" s="2">
        <v>2.1106510747460101</v>
      </c>
      <c r="N351" s="2">
        <v>1.0776880972351299</v>
      </c>
      <c r="O351" s="1" t="s">
        <v>3958</v>
      </c>
    </row>
    <row r="352" spans="1:15">
      <c r="A352" s="1" t="s">
        <v>1970</v>
      </c>
      <c r="B352" s="1" t="s">
        <v>1971</v>
      </c>
      <c r="C352" s="1" t="s">
        <v>1841</v>
      </c>
      <c r="D352" s="1" t="s">
        <v>4155</v>
      </c>
      <c r="E352" s="1" t="s">
        <v>4156</v>
      </c>
      <c r="F352" s="2">
        <v>181629.69</v>
      </c>
      <c r="G352" s="2">
        <v>187738.42933333301</v>
      </c>
      <c r="H352" s="2">
        <v>171204.29699999999</v>
      </c>
      <c r="I352" s="2">
        <v>520606.24666666699</v>
      </c>
      <c r="J352" s="2">
        <v>903588.77200000104</v>
      </c>
      <c r="K352" s="2">
        <v>871596.97000000102</v>
      </c>
      <c r="L352" s="2">
        <v>1.2963297424970599</v>
      </c>
      <c r="M352" s="2">
        <v>0.235462280120283</v>
      </c>
      <c r="N352" s="2">
        <v>-2.0864321290703098</v>
      </c>
      <c r="O352" s="1" t="s">
        <v>3955</v>
      </c>
    </row>
    <row r="353" spans="1:15">
      <c r="A353" s="1" t="s">
        <v>1976</v>
      </c>
      <c r="B353" s="1" t="s">
        <v>1977</v>
      </c>
      <c r="C353" s="1" t="s">
        <v>1841</v>
      </c>
      <c r="D353" s="1" t="s">
        <v>1841</v>
      </c>
      <c r="E353" s="1" t="s">
        <v>4152</v>
      </c>
      <c r="F353" s="2">
        <v>312231.28125000099</v>
      </c>
      <c r="G353" s="2">
        <v>126968.769499998</v>
      </c>
      <c r="H353" s="2">
        <v>149233.324333333</v>
      </c>
      <c r="I353" s="2">
        <v>1306608.89600001</v>
      </c>
      <c r="J353" s="2">
        <v>972771.39866666403</v>
      </c>
      <c r="K353" s="2">
        <v>738882.29399999895</v>
      </c>
      <c r="L353" s="2">
        <v>1.2367687091031401</v>
      </c>
      <c r="M353" s="2">
        <v>0.194957647917332</v>
      </c>
      <c r="N353" s="2">
        <v>-2.35876734412212</v>
      </c>
      <c r="O353" s="1" t="s">
        <v>3955</v>
      </c>
    </row>
    <row r="354" spans="1:15">
      <c r="A354" s="1" t="s">
        <v>1980</v>
      </c>
      <c r="B354" s="1" t="s">
        <v>1981</v>
      </c>
      <c r="C354" s="1" t="s">
        <v>1841</v>
      </c>
      <c r="D354" s="1" t="s">
        <v>4150</v>
      </c>
      <c r="E354" s="1" t="s">
        <v>4135</v>
      </c>
      <c r="F354" s="2">
        <v>243809.57700000101</v>
      </c>
      <c r="G354" s="2">
        <v>279979.285399999</v>
      </c>
      <c r="H354" s="2">
        <v>234428.2304</v>
      </c>
      <c r="I354" s="2">
        <v>1369138.2431999999</v>
      </c>
      <c r="J354" s="2">
        <v>1356014.6303999999</v>
      </c>
      <c r="K354" s="2">
        <v>1440525.736</v>
      </c>
      <c r="L354" s="2">
        <v>1.3265155145533101</v>
      </c>
      <c r="M354" s="2">
        <v>0.18201526422433401</v>
      </c>
      <c r="N354" s="2">
        <v>-2.4578686516209101</v>
      </c>
      <c r="O354" s="1" t="s">
        <v>3955</v>
      </c>
    </row>
    <row r="355" spans="1:15">
      <c r="A355" s="1" t="s">
        <v>1984</v>
      </c>
      <c r="B355" s="1" t="s">
        <v>1985</v>
      </c>
      <c r="C355" s="1" t="s">
        <v>1841</v>
      </c>
      <c r="D355" s="1" t="s">
        <v>1841</v>
      </c>
      <c r="E355" s="1" t="s">
        <v>4157</v>
      </c>
      <c r="F355" s="2">
        <v>163395.27050000001</v>
      </c>
      <c r="G355" s="2">
        <v>227332.815</v>
      </c>
      <c r="H355" s="2">
        <v>112655.6335</v>
      </c>
      <c r="I355" s="2">
        <v>668675.47999999905</v>
      </c>
      <c r="J355" s="2">
        <v>389641.13199999998</v>
      </c>
      <c r="K355" s="2">
        <v>381390.00900000002</v>
      </c>
      <c r="L355" s="2">
        <v>1.1686924579587299</v>
      </c>
      <c r="M355" s="2">
        <v>0.34964326179896099</v>
      </c>
      <c r="N355" s="2">
        <v>-1.5160443925391101</v>
      </c>
      <c r="O355" s="1" t="s">
        <v>3955</v>
      </c>
    </row>
    <row r="356" spans="1:15">
      <c r="A356" s="1" t="s">
        <v>1986</v>
      </c>
      <c r="B356" s="1" t="s">
        <v>1987</v>
      </c>
      <c r="C356" s="1" t="s">
        <v>1841</v>
      </c>
      <c r="D356" s="1" t="s">
        <v>4150</v>
      </c>
      <c r="E356" s="1" t="s">
        <v>4158</v>
      </c>
      <c r="F356" s="2">
        <v>598778.81849999703</v>
      </c>
      <c r="G356" s="2">
        <v>348662.15625</v>
      </c>
      <c r="H356" s="2">
        <v>434364.88615875703</v>
      </c>
      <c r="I356" s="2">
        <v>818209.03125</v>
      </c>
      <c r="J356" s="2">
        <v>1704046.5658571401</v>
      </c>
      <c r="K356" s="2">
        <v>876394.61250000005</v>
      </c>
      <c r="L356" s="2">
        <v>1.1283828493066801</v>
      </c>
      <c r="M356" s="2">
        <v>0.40657489758808701</v>
      </c>
      <c r="N356" s="2">
        <v>-1.2984069506421001</v>
      </c>
      <c r="O356" s="1" t="s">
        <v>3955</v>
      </c>
    </row>
    <row r="357" spans="1:15">
      <c r="A357" s="1" t="s">
        <v>1988</v>
      </c>
      <c r="B357" s="1" t="s">
        <v>1989</v>
      </c>
      <c r="C357" s="1" t="s">
        <v>1841</v>
      </c>
      <c r="D357" s="1" t="s">
        <v>1841</v>
      </c>
      <c r="E357" s="1" t="s">
        <v>4159</v>
      </c>
      <c r="F357" s="2">
        <v>84998.124200000006</v>
      </c>
      <c r="G357" s="2">
        <v>79428.672000000399</v>
      </c>
      <c r="H357" s="2">
        <v>107918.88800000001</v>
      </c>
      <c r="I357" s="2">
        <v>365198.56000000198</v>
      </c>
      <c r="J357" s="2">
        <v>423230.60000000201</v>
      </c>
      <c r="K357" s="2">
        <v>905398.24499999802</v>
      </c>
      <c r="L357" s="2">
        <v>1.2621473623063799</v>
      </c>
      <c r="M357" s="2">
        <v>0.16078715186450801</v>
      </c>
      <c r="N357" s="2">
        <v>-2.63677596624317</v>
      </c>
      <c r="O357" s="1" t="s">
        <v>3955</v>
      </c>
    </row>
    <row r="358" spans="1:15">
      <c r="A358" s="1" t="s">
        <v>2016</v>
      </c>
      <c r="B358" s="1" t="s">
        <v>2017</v>
      </c>
      <c r="C358" s="1" t="s">
        <v>1841</v>
      </c>
      <c r="D358" s="1" t="s">
        <v>4160</v>
      </c>
      <c r="E358" s="1" t="s">
        <v>4161</v>
      </c>
      <c r="F358" s="2">
        <v>192927.542666667</v>
      </c>
      <c r="G358" s="2">
        <v>231584.91333333301</v>
      </c>
      <c r="H358" s="2">
        <v>312824.92800000001</v>
      </c>
      <c r="I358" s="2">
        <v>781336.33499999903</v>
      </c>
      <c r="J358" s="2">
        <v>666272.64599999902</v>
      </c>
      <c r="K358" s="2">
        <v>730525.63466666697</v>
      </c>
      <c r="L358" s="2">
        <v>1.28427590471318</v>
      </c>
      <c r="M358" s="2">
        <v>0.33851782102747602</v>
      </c>
      <c r="N358" s="2">
        <v>-1.5626963094439501</v>
      </c>
      <c r="O358" s="1" t="s">
        <v>3955</v>
      </c>
    </row>
    <row r="359" spans="1:15">
      <c r="A359" s="1" t="s">
        <v>2053</v>
      </c>
      <c r="B359" s="1" t="s">
        <v>2054</v>
      </c>
      <c r="C359" s="1" t="s">
        <v>1841</v>
      </c>
      <c r="D359" s="1" t="s">
        <v>4160</v>
      </c>
      <c r="E359" s="1" t="s">
        <v>4479</v>
      </c>
      <c r="F359" s="2">
        <v>1526416.8929999999</v>
      </c>
      <c r="G359" s="2">
        <v>1363851.3606666699</v>
      </c>
      <c r="H359" s="2">
        <v>1146023.0567999999</v>
      </c>
      <c r="I359" s="2">
        <v>2929069.0133333299</v>
      </c>
      <c r="J359" s="2">
        <v>3587543.6639999999</v>
      </c>
      <c r="K359" s="2">
        <v>2128514.2464000001</v>
      </c>
      <c r="L359" s="2">
        <v>1.2091538783979401</v>
      </c>
      <c r="M359" s="2">
        <v>0.46688629861360398</v>
      </c>
      <c r="N359" s="2">
        <v>-1.09885684345065</v>
      </c>
      <c r="O359" s="1" t="s">
        <v>3955</v>
      </c>
    </row>
    <row r="360" spans="1:15">
      <c r="A360" s="1" t="s">
        <v>2090</v>
      </c>
      <c r="B360" s="1" t="s">
        <v>2091</v>
      </c>
      <c r="C360" s="1" t="s">
        <v>1841</v>
      </c>
      <c r="D360" s="1" t="s">
        <v>4160</v>
      </c>
      <c r="E360" s="1" t="s">
        <v>4479</v>
      </c>
      <c r="F360" s="2">
        <v>815498.32799999998</v>
      </c>
      <c r="G360" s="2">
        <v>711809.29200000002</v>
      </c>
      <c r="H360" s="2">
        <v>543491.93383333297</v>
      </c>
      <c r="I360" s="2">
        <v>1517862.2524999999</v>
      </c>
      <c r="J360" s="2">
        <v>1705257.0104</v>
      </c>
      <c r="K360" s="2">
        <v>1174380.7560000001</v>
      </c>
      <c r="L360" s="2">
        <v>1.2214383438597201</v>
      </c>
      <c r="M360" s="2">
        <v>0.47090381920028501</v>
      </c>
      <c r="N360" s="2">
        <v>-1.08649567142391</v>
      </c>
      <c r="O360" s="1" t="s">
        <v>3955</v>
      </c>
    </row>
    <row r="361" spans="1:15">
      <c r="A361" s="1" t="s">
        <v>2097</v>
      </c>
      <c r="B361" s="1" t="s">
        <v>2098</v>
      </c>
      <c r="C361" s="1" t="s">
        <v>1841</v>
      </c>
      <c r="D361" s="1" t="s">
        <v>4160</v>
      </c>
      <c r="E361" s="1" t="s">
        <v>4479</v>
      </c>
      <c r="F361" s="2">
        <v>646451.54857142805</v>
      </c>
      <c r="G361" s="2">
        <v>594428.74399999995</v>
      </c>
      <c r="H361" s="2">
        <v>502785.32500000001</v>
      </c>
      <c r="I361" s="2">
        <v>1507673.713</v>
      </c>
      <c r="J361" s="2">
        <v>1345026.9642857199</v>
      </c>
      <c r="K361" s="2">
        <v>960177.00742857205</v>
      </c>
      <c r="L361" s="2">
        <v>1.22980763869962</v>
      </c>
      <c r="M361" s="2">
        <v>0.45730961277927501</v>
      </c>
      <c r="N361" s="2">
        <v>-1.12875684956005</v>
      </c>
      <c r="O361" s="1" t="s">
        <v>3955</v>
      </c>
    </row>
    <row r="362" spans="1:15">
      <c r="A362" s="1" t="s">
        <v>2123</v>
      </c>
      <c r="B362" s="1" t="s">
        <v>2124</v>
      </c>
      <c r="C362" s="1" t="s">
        <v>1841</v>
      </c>
      <c r="D362" s="1" t="s">
        <v>4146</v>
      </c>
      <c r="E362" s="1" t="s">
        <v>4133</v>
      </c>
      <c r="F362" s="2">
        <v>92446.903250000294</v>
      </c>
      <c r="G362" s="2">
        <v>79954.738666666395</v>
      </c>
      <c r="H362" s="2">
        <v>86332.514249999702</v>
      </c>
      <c r="I362" s="2">
        <v>32859.111499999897</v>
      </c>
      <c r="J362" s="2">
        <v>39932.872000000003</v>
      </c>
      <c r="K362" s="2">
        <v>37411.730000000003</v>
      </c>
      <c r="L362" s="2">
        <v>1.30765031486813</v>
      </c>
      <c r="M362" s="2">
        <v>2.3477807412239899</v>
      </c>
      <c r="N362" s="2">
        <v>1.23129768173627</v>
      </c>
      <c r="O362" s="1" t="s">
        <v>3958</v>
      </c>
    </row>
    <row r="363" spans="1:15">
      <c r="A363" s="1" t="s">
        <v>2126</v>
      </c>
      <c r="B363" s="1" t="s">
        <v>2127</v>
      </c>
      <c r="C363" s="1" t="s">
        <v>1841</v>
      </c>
      <c r="D363" s="1" t="s">
        <v>1841</v>
      </c>
      <c r="E363" s="1" t="s">
        <v>4162</v>
      </c>
      <c r="F363" s="2">
        <v>98203.308000000907</v>
      </c>
      <c r="G363" s="2">
        <v>133038.048000001</v>
      </c>
      <c r="H363" s="2">
        <v>77535.047999999602</v>
      </c>
      <c r="I363" s="2">
        <v>415223.24533333298</v>
      </c>
      <c r="J363" s="2">
        <v>358979.91850000003</v>
      </c>
      <c r="K363" s="2">
        <v>468997.25266666798</v>
      </c>
      <c r="L363" s="2">
        <v>1.2873822176617999</v>
      </c>
      <c r="M363" s="2">
        <v>0.24837218512949299</v>
      </c>
      <c r="N363" s="2">
        <v>-2.00942447778074</v>
      </c>
      <c r="O363" s="1" t="s">
        <v>3955</v>
      </c>
    </row>
    <row r="364" spans="1:15">
      <c r="A364" s="1" t="s">
        <v>2128</v>
      </c>
      <c r="B364" s="1" t="s">
        <v>2129</v>
      </c>
      <c r="C364" s="1" t="s">
        <v>1841</v>
      </c>
      <c r="D364" s="1" t="s">
        <v>4481</v>
      </c>
      <c r="E364" s="1" t="s">
        <v>4482</v>
      </c>
      <c r="F364" s="2">
        <v>27148.01</v>
      </c>
      <c r="G364" s="2">
        <v>23510.730599999999</v>
      </c>
      <c r="H364" s="2">
        <v>15163.471250000001</v>
      </c>
      <c r="I364" s="2">
        <v>61862.538500000097</v>
      </c>
      <c r="J364" s="2">
        <v>65636.302666666394</v>
      </c>
      <c r="K364" s="2">
        <v>77745.4800000002</v>
      </c>
      <c r="L364" s="2">
        <v>1.2625621857721001</v>
      </c>
      <c r="M364" s="2">
        <v>0.32070174451525801</v>
      </c>
      <c r="N364" s="2">
        <v>-1.6406958932853299</v>
      </c>
      <c r="O364" s="1" t="s">
        <v>3955</v>
      </c>
    </row>
    <row r="365" spans="1:15">
      <c r="A365" s="1" t="s">
        <v>2132</v>
      </c>
      <c r="B365" s="1" t="s">
        <v>2133</v>
      </c>
      <c r="C365" s="1" t="s">
        <v>1841</v>
      </c>
      <c r="D365" s="1" t="s">
        <v>4160</v>
      </c>
      <c r="E365" s="1" t="s">
        <v>4479</v>
      </c>
      <c r="F365" s="2">
        <v>1889922.5872500001</v>
      </c>
      <c r="G365" s="2">
        <v>1963193.3859999999</v>
      </c>
      <c r="H365" s="2">
        <v>1551177.7091999999</v>
      </c>
      <c r="I365" s="2">
        <v>4974270.11666667</v>
      </c>
      <c r="J365" s="2">
        <v>5658751.9368000003</v>
      </c>
      <c r="K365" s="2">
        <v>3232093.1016000002</v>
      </c>
      <c r="L365" s="2">
        <v>1.2360124124082199</v>
      </c>
      <c r="M365" s="2">
        <v>0.389776328722026</v>
      </c>
      <c r="N365" s="2">
        <v>-1.3592816170989199</v>
      </c>
      <c r="O365" s="1" t="s">
        <v>3955</v>
      </c>
    </row>
    <row r="366" spans="1:15">
      <c r="A366" s="1" t="s">
        <v>2140</v>
      </c>
      <c r="B366" s="1" t="s">
        <v>2141</v>
      </c>
      <c r="C366" s="1" t="s">
        <v>1841</v>
      </c>
      <c r="D366" s="1" t="s">
        <v>4163</v>
      </c>
      <c r="E366" s="1" t="s">
        <v>4164</v>
      </c>
      <c r="F366" s="2">
        <v>67769.539500000101</v>
      </c>
      <c r="G366" s="2">
        <v>65914.261199999906</v>
      </c>
      <c r="H366" s="2">
        <v>71332.852799999906</v>
      </c>
      <c r="I366" s="2">
        <v>425001.32900000003</v>
      </c>
      <c r="J366" s="2">
        <v>453751.69579999999</v>
      </c>
      <c r="K366" s="2">
        <v>327426.79679999902</v>
      </c>
      <c r="L366" s="2">
        <v>1.3221826273666399</v>
      </c>
      <c r="M366" s="2">
        <v>0.169971881330302</v>
      </c>
      <c r="N366" s="2">
        <v>-2.5566319957046399</v>
      </c>
      <c r="O366" s="1" t="s">
        <v>3955</v>
      </c>
    </row>
    <row r="367" spans="1:15">
      <c r="A367" s="1" t="s">
        <v>2177</v>
      </c>
      <c r="B367" s="1" t="s">
        <v>2178</v>
      </c>
      <c r="C367" s="1" t="s">
        <v>1841</v>
      </c>
      <c r="D367" s="1" t="s">
        <v>1841</v>
      </c>
      <c r="E367" s="1" t="s">
        <v>4081</v>
      </c>
      <c r="F367" s="2">
        <v>64104.012000000199</v>
      </c>
      <c r="G367" s="2">
        <v>53095.345000000198</v>
      </c>
      <c r="H367" s="2">
        <v>84973.217333333698</v>
      </c>
      <c r="I367" s="2">
        <v>193332.685</v>
      </c>
      <c r="J367" s="2">
        <v>200110.005</v>
      </c>
      <c r="K367" s="2">
        <v>159548.74600000001</v>
      </c>
      <c r="L367" s="2">
        <v>1.27640575346355</v>
      </c>
      <c r="M367" s="2">
        <v>0.36559802046072498</v>
      </c>
      <c r="N367" s="2">
        <v>-1.45166983597723</v>
      </c>
      <c r="O367" s="1" t="s">
        <v>3955</v>
      </c>
    </row>
    <row r="368" spans="1:15">
      <c r="A368" s="1" t="s">
        <v>2184</v>
      </c>
      <c r="B368" s="1" t="s">
        <v>2185</v>
      </c>
      <c r="C368" s="1" t="s">
        <v>1841</v>
      </c>
      <c r="D368" s="1" t="s">
        <v>4150</v>
      </c>
      <c r="E368" s="1" t="s">
        <v>4484</v>
      </c>
      <c r="F368" s="2">
        <v>151952.973999999</v>
      </c>
      <c r="G368" s="2">
        <v>111145.319999999</v>
      </c>
      <c r="H368" s="2">
        <v>135178.42525</v>
      </c>
      <c r="I368" s="2">
        <v>188725.135333335</v>
      </c>
      <c r="J368" s="2">
        <v>594258.65500000201</v>
      </c>
      <c r="K368" s="2">
        <v>291825.84933333198</v>
      </c>
      <c r="L368" s="2">
        <v>1.06920070221199</v>
      </c>
      <c r="M368" s="2">
        <v>0.370555589149271</v>
      </c>
      <c r="N368" s="2">
        <v>-1.4322381092410399</v>
      </c>
      <c r="O368" s="1" t="s">
        <v>3955</v>
      </c>
    </row>
    <row r="369" spans="1:15">
      <c r="A369" s="1" t="s">
        <v>2188</v>
      </c>
      <c r="B369" s="1" t="s">
        <v>2189</v>
      </c>
      <c r="C369" s="1" t="s">
        <v>1841</v>
      </c>
      <c r="D369" s="1" t="s">
        <v>4160</v>
      </c>
      <c r="E369" s="1" t="s">
        <v>4479</v>
      </c>
      <c r="F369" s="2">
        <v>485191.54857142898</v>
      </c>
      <c r="G369" s="2">
        <v>441641.837</v>
      </c>
      <c r="H369" s="2">
        <v>353710.41224999999</v>
      </c>
      <c r="I369" s="2">
        <v>939074.68200000096</v>
      </c>
      <c r="J369" s="2">
        <v>1084114.6499999999</v>
      </c>
      <c r="K369" s="2">
        <v>569893.077428572</v>
      </c>
      <c r="L369" s="2">
        <v>1.12291000148883</v>
      </c>
      <c r="M369" s="2">
        <v>0.49383073718186099</v>
      </c>
      <c r="N369" s="2">
        <v>-1.0179114588931699</v>
      </c>
      <c r="O369" s="1" t="s">
        <v>3955</v>
      </c>
    </row>
    <row r="370" spans="1:15">
      <c r="A370" s="1" t="s">
        <v>2216</v>
      </c>
      <c r="B370" s="1" t="s">
        <v>2217</v>
      </c>
      <c r="C370" s="1" t="s">
        <v>1841</v>
      </c>
      <c r="D370" s="1" t="s">
        <v>4168</v>
      </c>
      <c r="E370" s="1" t="s">
        <v>4169</v>
      </c>
      <c r="F370" s="2">
        <v>619334.86533333303</v>
      </c>
      <c r="G370" s="2">
        <v>713867.94000000099</v>
      </c>
      <c r="H370" s="2">
        <v>497979.53266666603</v>
      </c>
      <c r="I370" s="2">
        <v>2523340.5166666601</v>
      </c>
      <c r="J370" s="2">
        <v>2494532.9500000002</v>
      </c>
      <c r="K370" s="2">
        <v>1298815.1733333301</v>
      </c>
      <c r="L370" s="2">
        <v>1.2320393427347101</v>
      </c>
      <c r="M370" s="2">
        <v>0.28989593161267502</v>
      </c>
      <c r="N370" s="2">
        <v>-1.7863930080675801</v>
      </c>
      <c r="O370" s="1" t="s">
        <v>3955</v>
      </c>
    </row>
    <row r="371" spans="1:15">
      <c r="A371" s="1" t="s">
        <v>2224</v>
      </c>
      <c r="B371" s="1" t="s">
        <v>2225</v>
      </c>
      <c r="C371" s="1" t="s">
        <v>1841</v>
      </c>
      <c r="D371" s="1" t="s">
        <v>4168</v>
      </c>
      <c r="E371" s="1" t="s">
        <v>4170</v>
      </c>
      <c r="F371" s="2">
        <v>6092006.82296813</v>
      </c>
      <c r="G371" s="2">
        <v>3285370.3854818</v>
      </c>
      <c r="H371" s="2">
        <v>4165839.6594292899</v>
      </c>
      <c r="I371" s="2">
        <v>948211.34066666604</v>
      </c>
      <c r="J371" s="2">
        <v>904982.89599999797</v>
      </c>
      <c r="K371" s="2">
        <v>757129.46400000004</v>
      </c>
      <c r="L371" s="2">
        <v>1.2956026060747099</v>
      </c>
      <c r="M371" s="2">
        <v>5.18832850669836</v>
      </c>
      <c r="N371" s="2">
        <v>2.3752698288533698</v>
      </c>
      <c r="O371" s="1" t="s">
        <v>3958</v>
      </c>
    </row>
    <row r="372" spans="1:15">
      <c r="A372" s="1" t="s">
        <v>2244</v>
      </c>
      <c r="B372" s="1" t="s">
        <v>2245</v>
      </c>
      <c r="C372" s="1" t="s">
        <v>1841</v>
      </c>
      <c r="D372" s="1" t="s">
        <v>1841</v>
      </c>
      <c r="E372" s="1" t="s">
        <v>4171</v>
      </c>
      <c r="F372" s="2">
        <v>70228.89</v>
      </c>
      <c r="G372" s="2">
        <v>106658.8875</v>
      </c>
      <c r="H372" s="2">
        <v>39574.579999999798</v>
      </c>
      <c r="I372" s="2">
        <v>761802.06300000404</v>
      </c>
      <c r="J372" s="2">
        <v>704254.67166666395</v>
      </c>
      <c r="K372" s="2">
        <v>710165.91800000099</v>
      </c>
      <c r="L372" s="2">
        <v>1.29000058287004</v>
      </c>
      <c r="M372" s="2">
        <v>9.9467008688083405E-2</v>
      </c>
      <c r="N372" s="2">
        <v>-3.3296380992403698</v>
      </c>
      <c r="O372" s="1" t="s">
        <v>3955</v>
      </c>
    </row>
    <row r="373" spans="1:15">
      <c r="A373" s="1" t="s">
        <v>2248</v>
      </c>
      <c r="B373" s="1" t="s">
        <v>2249</v>
      </c>
      <c r="C373" s="1" t="s">
        <v>1841</v>
      </c>
      <c r="D373" s="1" t="s">
        <v>1841</v>
      </c>
      <c r="E373" s="1" t="s">
        <v>4372</v>
      </c>
      <c r="F373" s="2">
        <v>882.701999999995</v>
      </c>
      <c r="G373" s="2">
        <v>882.701999999995</v>
      </c>
      <c r="H373" s="2">
        <v>4413.5099999999802</v>
      </c>
      <c r="I373" s="2">
        <v>47904.885000000097</v>
      </c>
      <c r="J373" s="2">
        <v>46871.552000000098</v>
      </c>
      <c r="K373" s="2">
        <v>45524.604499999798</v>
      </c>
      <c r="L373" s="2">
        <v>1.2726960686541999</v>
      </c>
      <c r="M373" s="2">
        <v>4.4040400084984201E-2</v>
      </c>
      <c r="N373" s="2">
        <v>-4.5050286146508096</v>
      </c>
      <c r="O373" s="1" t="s">
        <v>3955</v>
      </c>
    </row>
    <row r="374" spans="1:15">
      <c r="A374" s="1" t="s">
        <v>2269</v>
      </c>
      <c r="B374" s="1" t="s">
        <v>2270</v>
      </c>
      <c r="C374" s="1" t="s">
        <v>1841</v>
      </c>
      <c r="D374" s="1" t="s">
        <v>4168</v>
      </c>
      <c r="E374" s="1" t="s">
        <v>4485</v>
      </c>
      <c r="F374" s="2">
        <v>290173.34499999898</v>
      </c>
      <c r="G374" s="2">
        <v>150457.348</v>
      </c>
      <c r="H374" s="2">
        <v>148641.56999999899</v>
      </c>
      <c r="I374" s="2">
        <v>452923.80274999898</v>
      </c>
      <c r="J374" s="2">
        <v>531693.51733333396</v>
      </c>
      <c r="K374" s="2">
        <v>519067.98533333198</v>
      </c>
      <c r="L374" s="2">
        <v>1.20742385860261</v>
      </c>
      <c r="M374" s="2">
        <v>0.39188536383064099</v>
      </c>
      <c r="N374" s="2">
        <v>-1.3514964028435399</v>
      </c>
      <c r="O374" s="1" t="s">
        <v>3955</v>
      </c>
    </row>
    <row r="375" spans="1:15">
      <c r="A375" s="1" t="s">
        <v>2285</v>
      </c>
      <c r="B375" s="1" t="s">
        <v>2286</v>
      </c>
      <c r="C375" s="1" t="s">
        <v>1841</v>
      </c>
      <c r="D375" s="1" t="s">
        <v>4163</v>
      </c>
      <c r="E375" s="1" t="s">
        <v>4145</v>
      </c>
      <c r="F375" s="2">
        <v>4033058.7563636801</v>
      </c>
      <c r="G375" s="2">
        <v>4138182.13381811</v>
      </c>
      <c r="H375" s="2">
        <v>3776566.1353636198</v>
      </c>
      <c r="I375" s="2">
        <v>15437241.5295997</v>
      </c>
      <c r="J375" s="2">
        <v>17345006.458000001</v>
      </c>
      <c r="K375" s="2">
        <v>12375359.0434286</v>
      </c>
      <c r="L375" s="2">
        <v>1.31571355941053</v>
      </c>
      <c r="M375" s="2">
        <v>0.26458016292439801</v>
      </c>
      <c r="N375" s="2">
        <v>-1.91822319624669</v>
      </c>
      <c r="O375" s="1" t="s">
        <v>3955</v>
      </c>
    </row>
    <row r="376" spans="1:15">
      <c r="A376" s="1" t="s">
        <v>2288</v>
      </c>
      <c r="B376" s="1" t="s">
        <v>2289</v>
      </c>
      <c r="C376" s="1" t="s">
        <v>1841</v>
      </c>
      <c r="D376" s="1" t="s">
        <v>4163</v>
      </c>
      <c r="E376" s="1" t="s">
        <v>4176</v>
      </c>
      <c r="F376" s="2">
        <v>4325487.2800000403</v>
      </c>
      <c r="G376" s="2">
        <v>3953483.5140001099</v>
      </c>
      <c r="H376" s="2">
        <v>4219942.3860908896</v>
      </c>
      <c r="I376" s="2">
        <v>18424358.957142901</v>
      </c>
      <c r="J376" s="2">
        <v>18355948.111499999</v>
      </c>
      <c r="K376" s="2">
        <v>13243863.341727201</v>
      </c>
      <c r="L376" s="2">
        <v>1.31250039493788</v>
      </c>
      <c r="M376" s="2">
        <v>0.24985748044509301</v>
      </c>
      <c r="N376" s="2">
        <v>-2.0008226835396501</v>
      </c>
      <c r="O376" s="1" t="s">
        <v>3955</v>
      </c>
    </row>
    <row r="377" spans="1:15">
      <c r="A377" s="1" t="s">
        <v>2296</v>
      </c>
      <c r="B377" s="1" t="s">
        <v>2297</v>
      </c>
      <c r="C377" s="1" t="s">
        <v>1841</v>
      </c>
      <c r="D377" s="1" t="s">
        <v>4160</v>
      </c>
      <c r="E377" s="1" t="s">
        <v>4177</v>
      </c>
      <c r="F377" s="2">
        <v>170664.52799999999</v>
      </c>
      <c r="G377" s="2">
        <v>151002.9552</v>
      </c>
      <c r="H377" s="2">
        <v>99888.528000000006</v>
      </c>
      <c r="I377" s="2">
        <v>396328.51299999998</v>
      </c>
      <c r="J377" s="2">
        <v>326150.38400000002</v>
      </c>
      <c r="K377" s="2">
        <v>285690.44400000002</v>
      </c>
      <c r="L377" s="2">
        <v>1.21657182012976</v>
      </c>
      <c r="M377" s="2">
        <v>0.41814008228207</v>
      </c>
      <c r="N377" s="2">
        <v>-1.2579417502905299</v>
      </c>
      <c r="O377" s="1" t="s">
        <v>3955</v>
      </c>
    </row>
    <row r="378" spans="1:15">
      <c r="A378" s="1" t="s">
        <v>2298</v>
      </c>
      <c r="B378" s="1" t="s">
        <v>2299</v>
      </c>
      <c r="C378" s="1" t="s">
        <v>1841</v>
      </c>
      <c r="D378" s="1" t="s">
        <v>1841</v>
      </c>
      <c r="E378" s="1" t="s">
        <v>4178</v>
      </c>
      <c r="F378" s="2">
        <v>104492.352</v>
      </c>
      <c r="G378" s="2">
        <v>90740.687999999893</v>
      </c>
      <c r="H378" s="2">
        <v>54767.600333333299</v>
      </c>
      <c r="I378" s="2">
        <v>216742.636</v>
      </c>
      <c r="J378" s="2">
        <v>212548.391</v>
      </c>
      <c r="K378" s="2">
        <v>127864.803</v>
      </c>
      <c r="L378" s="2">
        <v>1.1123277404433001</v>
      </c>
      <c r="M378" s="2">
        <v>0.44870865002585197</v>
      </c>
      <c r="N378" s="2">
        <v>-1.1561490989071701</v>
      </c>
      <c r="O378" s="1" t="s">
        <v>3955</v>
      </c>
    </row>
    <row r="379" spans="1:15">
      <c r="A379" s="1" t="s">
        <v>2306</v>
      </c>
      <c r="B379" s="1" t="s">
        <v>2307</v>
      </c>
      <c r="C379" s="1" t="s">
        <v>1841</v>
      </c>
      <c r="D379" s="1" t="s">
        <v>4150</v>
      </c>
      <c r="E379" s="1" t="s">
        <v>4373</v>
      </c>
      <c r="F379" s="2">
        <v>83301.2411111111</v>
      </c>
      <c r="G379" s="2">
        <v>78472.037777777601</v>
      </c>
      <c r="H379" s="2">
        <v>49121.082222222103</v>
      </c>
      <c r="I379" s="2">
        <v>323699.42800000001</v>
      </c>
      <c r="J379" s="2">
        <v>324563.83812500001</v>
      </c>
      <c r="K379" s="2">
        <v>151664.544625001</v>
      </c>
      <c r="L379" s="2">
        <v>1.20313670659863</v>
      </c>
      <c r="M379" s="2">
        <v>0.26364174151337399</v>
      </c>
      <c r="N379" s="2">
        <v>-1.9233492893864099</v>
      </c>
      <c r="O379" s="1" t="s">
        <v>3955</v>
      </c>
    </row>
    <row r="380" spans="1:15">
      <c r="A380" s="1" t="s">
        <v>2308</v>
      </c>
      <c r="B380" s="1" t="s">
        <v>2309</v>
      </c>
      <c r="C380" s="1" t="s">
        <v>1841</v>
      </c>
      <c r="D380" s="1" t="s">
        <v>4160</v>
      </c>
      <c r="E380" s="1" t="s">
        <v>4177</v>
      </c>
      <c r="F380" s="2">
        <v>50597.989000000001</v>
      </c>
      <c r="G380" s="2">
        <v>27264.530999999999</v>
      </c>
      <c r="H380" s="2">
        <v>29717.375</v>
      </c>
      <c r="I380" s="2">
        <v>86563.168000000005</v>
      </c>
      <c r="J380" s="2">
        <v>65891.251000000004</v>
      </c>
      <c r="K380" s="2">
        <v>82069.506000000096</v>
      </c>
      <c r="L380" s="2">
        <v>1.1703932403544299</v>
      </c>
      <c r="M380" s="2">
        <v>0.45871607768802303</v>
      </c>
      <c r="N380" s="2">
        <v>-1.12432662109669</v>
      </c>
      <c r="O380" s="1" t="s">
        <v>3955</v>
      </c>
    </row>
    <row r="381" spans="1:15">
      <c r="A381" s="1" t="s">
        <v>2319</v>
      </c>
      <c r="B381" s="1" t="s">
        <v>2320</v>
      </c>
      <c r="C381" s="1" t="s">
        <v>1841</v>
      </c>
      <c r="D381" s="1" t="s">
        <v>1841</v>
      </c>
      <c r="E381" s="1" t="s">
        <v>4471</v>
      </c>
      <c r="F381" s="2">
        <v>123320.99083333299</v>
      </c>
      <c r="G381" s="2">
        <v>105895.65375</v>
      </c>
      <c r="H381" s="2">
        <v>144793.85699999999</v>
      </c>
      <c r="I381" s="2">
        <v>371225.74716666702</v>
      </c>
      <c r="J381" s="2">
        <v>303699.57816666598</v>
      </c>
      <c r="K381" s="2">
        <v>255013.721666667</v>
      </c>
      <c r="L381" s="2">
        <v>1.2671310930003301</v>
      </c>
      <c r="M381" s="2">
        <v>0.40218818941940099</v>
      </c>
      <c r="N381" s="2">
        <v>-1.31405737852565</v>
      </c>
      <c r="O381" s="1" t="s">
        <v>3955</v>
      </c>
    </row>
    <row r="382" spans="1:15">
      <c r="A382" s="1" t="s">
        <v>2325</v>
      </c>
      <c r="B382" s="1" t="s">
        <v>2326</v>
      </c>
      <c r="C382" s="1" t="s">
        <v>1841</v>
      </c>
      <c r="D382" s="1" t="s">
        <v>1841</v>
      </c>
      <c r="E382" s="1" t="s">
        <v>4179</v>
      </c>
      <c r="F382" s="2">
        <v>2103016.2395000001</v>
      </c>
      <c r="G382" s="2">
        <v>1747216.9879999999</v>
      </c>
      <c r="H382" s="2">
        <v>3413512.5419999999</v>
      </c>
      <c r="I382" s="2">
        <v>478879.87333333201</v>
      </c>
      <c r="J382" s="2">
        <v>721160.48500000197</v>
      </c>
      <c r="K382" s="2">
        <v>847450.73949999805</v>
      </c>
      <c r="L382" s="2">
        <v>1.2177914628783999</v>
      </c>
      <c r="M382" s="2">
        <v>3.5476324059169499</v>
      </c>
      <c r="N382" s="2">
        <v>1.82685653003496</v>
      </c>
      <c r="O382" s="1" t="s">
        <v>3958</v>
      </c>
    </row>
    <row r="383" spans="1:15">
      <c r="A383" s="1" t="s">
        <v>562</v>
      </c>
      <c r="B383" s="1" t="s">
        <v>563</v>
      </c>
      <c r="C383" s="1" t="s">
        <v>564</v>
      </c>
      <c r="D383" s="1" t="s">
        <v>564</v>
      </c>
      <c r="E383" s="1" t="s">
        <v>4180</v>
      </c>
      <c r="F383" s="2">
        <v>1416362.9539999999</v>
      </c>
      <c r="G383" s="2">
        <v>1133308.5320000099</v>
      </c>
      <c r="H383" s="2">
        <v>1127525.3049999999</v>
      </c>
      <c r="I383" s="2">
        <v>3747822.45825262</v>
      </c>
      <c r="J383" s="2">
        <v>4807077.1905000098</v>
      </c>
      <c r="K383" s="2">
        <v>3739851.9533333201</v>
      </c>
      <c r="L383" s="2">
        <v>1.31055148342424</v>
      </c>
      <c r="M383" s="2">
        <v>0.29908670870391002</v>
      </c>
      <c r="N383" s="2">
        <v>-1.7413642958076301</v>
      </c>
      <c r="O383" s="1" t="s">
        <v>3955</v>
      </c>
    </row>
    <row r="384" spans="1:15">
      <c r="A384" s="1" t="s">
        <v>565</v>
      </c>
      <c r="B384" s="1" t="s">
        <v>566</v>
      </c>
      <c r="C384" s="1" t="s">
        <v>564</v>
      </c>
      <c r="D384" s="1" t="s">
        <v>564</v>
      </c>
      <c r="E384" s="1" t="s">
        <v>4181</v>
      </c>
      <c r="F384" s="2">
        <v>27763712.255500101</v>
      </c>
      <c r="G384" s="2">
        <v>20688718.543587901</v>
      </c>
      <c r="H384" s="2">
        <v>19511508.762000099</v>
      </c>
      <c r="I384" s="2">
        <v>71773045.042500094</v>
      </c>
      <c r="J384" s="2">
        <v>86678739.712749794</v>
      </c>
      <c r="K384" s="2">
        <v>93446825.350400195</v>
      </c>
      <c r="L384" s="2">
        <v>1.3040573205893</v>
      </c>
      <c r="M384" s="2">
        <v>0.26980672712955001</v>
      </c>
      <c r="N384" s="2">
        <v>-1.8900017752318401</v>
      </c>
      <c r="O384" s="1" t="s">
        <v>3955</v>
      </c>
    </row>
    <row r="385" spans="1:15">
      <c r="A385" s="1" t="s">
        <v>572</v>
      </c>
      <c r="B385" s="1" t="s">
        <v>573</v>
      </c>
      <c r="C385" s="1" t="s">
        <v>564</v>
      </c>
      <c r="D385" s="1" t="s">
        <v>564</v>
      </c>
      <c r="E385" s="1" t="s">
        <v>4182</v>
      </c>
      <c r="F385" s="2">
        <v>338153.16356538399</v>
      </c>
      <c r="G385" s="2">
        <v>367137.36670963402</v>
      </c>
      <c r="H385" s="2">
        <v>469169.74719999998</v>
      </c>
      <c r="I385" s="2">
        <v>2866630.1681591999</v>
      </c>
      <c r="J385" s="2">
        <v>2989283.2455678098</v>
      </c>
      <c r="K385" s="2">
        <v>1022862.632</v>
      </c>
      <c r="L385" s="2">
        <v>1.22143412382908</v>
      </c>
      <c r="M385" s="2">
        <v>0.170736809814382</v>
      </c>
      <c r="N385" s="2">
        <v>-2.55015396674046</v>
      </c>
      <c r="O385" s="1" t="s">
        <v>3955</v>
      </c>
    </row>
    <row r="386" spans="1:15">
      <c r="A386" s="1" t="s">
        <v>576</v>
      </c>
      <c r="B386" s="1" t="s">
        <v>577</v>
      </c>
      <c r="C386" s="1" t="s">
        <v>564</v>
      </c>
      <c r="D386" s="1" t="s">
        <v>564</v>
      </c>
      <c r="E386" s="1" t="s">
        <v>4526</v>
      </c>
      <c r="F386" s="2">
        <v>231514.890000001</v>
      </c>
      <c r="G386" s="2">
        <v>327051.64800000098</v>
      </c>
      <c r="H386" s="2">
        <v>266153.065</v>
      </c>
      <c r="I386" s="2">
        <v>638973.15700000199</v>
      </c>
      <c r="J386" s="2">
        <v>634165.44999999995</v>
      </c>
      <c r="K386" s="2">
        <v>466938.81</v>
      </c>
      <c r="L386" s="2">
        <v>1.2417126377733301</v>
      </c>
      <c r="M386" s="2">
        <v>0.47395569584591701</v>
      </c>
      <c r="N386" s="2">
        <v>-1.0771758888665901</v>
      </c>
      <c r="O386" s="1" t="s">
        <v>3955</v>
      </c>
    </row>
    <row r="387" spans="1:15">
      <c r="A387" s="1" t="s">
        <v>578</v>
      </c>
      <c r="B387" s="1" t="s">
        <v>579</v>
      </c>
      <c r="C387" s="1" t="s">
        <v>564</v>
      </c>
      <c r="D387" s="1" t="s">
        <v>564</v>
      </c>
      <c r="E387" s="1" t="s">
        <v>4089</v>
      </c>
      <c r="F387" s="2">
        <v>30312527.3604999</v>
      </c>
      <c r="G387" s="2">
        <v>29575564.513</v>
      </c>
      <c r="H387" s="2">
        <v>23069044.016199999</v>
      </c>
      <c r="I387" s="2">
        <v>171518410.06740001</v>
      </c>
      <c r="J387" s="2">
        <v>176898668.63333401</v>
      </c>
      <c r="K387" s="2">
        <v>159564831.16</v>
      </c>
      <c r="L387" s="2">
        <v>1.3223413107895601</v>
      </c>
      <c r="M387" s="2">
        <v>0.163307264056791</v>
      </c>
      <c r="N387" s="2">
        <v>-2.6143391301627101</v>
      </c>
      <c r="O387" s="1" t="s">
        <v>3955</v>
      </c>
    </row>
    <row r="388" spans="1:15">
      <c r="A388" s="1" t="s">
        <v>582</v>
      </c>
      <c r="B388" s="1" t="s">
        <v>583</v>
      </c>
      <c r="C388" s="1" t="s">
        <v>564</v>
      </c>
      <c r="D388" s="1" t="s">
        <v>564</v>
      </c>
      <c r="E388" s="1" t="s">
        <v>4183</v>
      </c>
      <c r="F388" s="2">
        <v>440735.08149999997</v>
      </c>
      <c r="G388" s="2">
        <v>375775.72400000098</v>
      </c>
      <c r="H388" s="2">
        <v>295013.83840000001</v>
      </c>
      <c r="I388" s="2">
        <v>1680905.8560000099</v>
      </c>
      <c r="J388" s="2">
        <v>1788065.727</v>
      </c>
      <c r="K388" s="2">
        <v>1387032.2145</v>
      </c>
      <c r="L388" s="2">
        <v>1.3059989256373401</v>
      </c>
      <c r="M388" s="2">
        <v>0.228896988192687</v>
      </c>
      <c r="N388" s="2">
        <v>-2.1272296147288499</v>
      </c>
      <c r="O388" s="1" t="s">
        <v>3955</v>
      </c>
    </row>
    <row r="389" spans="1:15">
      <c r="A389" s="1" t="s">
        <v>587</v>
      </c>
      <c r="B389" s="1" t="s">
        <v>588</v>
      </c>
      <c r="C389" s="1" t="s">
        <v>564</v>
      </c>
      <c r="D389" s="1" t="s">
        <v>564</v>
      </c>
      <c r="E389" s="1" t="s">
        <v>4184</v>
      </c>
      <c r="F389" s="2">
        <v>37385.424749999896</v>
      </c>
      <c r="G389" s="2">
        <v>65546.582933333295</v>
      </c>
      <c r="H389" s="2">
        <v>36058.343000000001</v>
      </c>
      <c r="I389" s="2">
        <v>279475.95885714301</v>
      </c>
      <c r="J389" s="2">
        <v>284726.65500000102</v>
      </c>
      <c r="K389" s="2">
        <v>138703.23571428601</v>
      </c>
      <c r="L389" s="2">
        <v>1.2432407773834799</v>
      </c>
      <c r="M389" s="2">
        <v>0.19773679614144199</v>
      </c>
      <c r="N389" s="2">
        <v>-2.3383467328176102</v>
      </c>
      <c r="O389" s="1" t="s">
        <v>3955</v>
      </c>
    </row>
    <row r="390" spans="1:15">
      <c r="A390" s="1" t="s">
        <v>589</v>
      </c>
      <c r="B390" s="1" t="s">
        <v>590</v>
      </c>
      <c r="C390" s="1" t="s">
        <v>564</v>
      </c>
      <c r="D390" s="1" t="s">
        <v>564</v>
      </c>
      <c r="E390" s="1" t="s">
        <v>4185</v>
      </c>
      <c r="F390" s="2">
        <v>1162669.53</v>
      </c>
      <c r="G390" s="2">
        <v>1378046.577</v>
      </c>
      <c r="H390" s="2">
        <v>1106005.0900000001</v>
      </c>
      <c r="I390" s="2">
        <v>6932291.6339999903</v>
      </c>
      <c r="J390" s="2">
        <v>6959910.96</v>
      </c>
      <c r="K390" s="2">
        <v>5258831.0133333299</v>
      </c>
      <c r="L390" s="2">
        <v>1.31725756769335</v>
      </c>
      <c r="M390" s="2">
        <v>0.19041902759773699</v>
      </c>
      <c r="N390" s="2">
        <v>-2.3927504479151902</v>
      </c>
      <c r="O390" s="1" t="s">
        <v>3955</v>
      </c>
    </row>
    <row r="391" spans="1:15">
      <c r="A391" s="1" t="s">
        <v>592</v>
      </c>
      <c r="B391" s="1" t="s">
        <v>593</v>
      </c>
      <c r="C391" s="1" t="s">
        <v>564</v>
      </c>
      <c r="D391" s="1" t="s">
        <v>564</v>
      </c>
      <c r="E391" s="1" t="s">
        <v>4085</v>
      </c>
      <c r="F391" s="2">
        <v>7335930.54599992</v>
      </c>
      <c r="G391" s="2">
        <v>11624171.495228801</v>
      </c>
      <c r="H391" s="2">
        <v>5747217.4821422203</v>
      </c>
      <c r="I391" s="2">
        <v>22540945.004544798</v>
      </c>
      <c r="J391" s="2">
        <v>19590419.814632598</v>
      </c>
      <c r="K391" s="2">
        <v>22510396.649153698</v>
      </c>
      <c r="L391" s="2">
        <v>1.22030097246506</v>
      </c>
      <c r="M391" s="2">
        <v>0.38221915619479802</v>
      </c>
      <c r="N391" s="2">
        <v>-1.38752800925991</v>
      </c>
      <c r="O391" s="1" t="s">
        <v>3955</v>
      </c>
    </row>
    <row r="392" spans="1:15">
      <c r="A392" s="1" t="s">
        <v>596</v>
      </c>
      <c r="B392" s="1" t="s">
        <v>597</v>
      </c>
      <c r="C392" s="1" t="s">
        <v>564</v>
      </c>
      <c r="D392" s="1" t="s">
        <v>564</v>
      </c>
      <c r="E392" s="1" t="s">
        <v>4379</v>
      </c>
      <c r="F392" s="2">
        <v>118728.90399999999</v>
      </c>
      <c r="G392" s="2">
        <v>99932.560000000594</v>
      </c>
      <c r="H392" s="2">
        <v>69261.247999999701</v>
      </c>
      <c r="I392" s="2">
        <v>301807.39500000101</v>
      </c>
      <c r="J392" s="2">
        <v>262137.08</v>
      </c>
      <c r="K392" s="2">
        <v>181513.7825</v>
      </c>
      <c r="L392" s="2">
        <v>1.2017259110938801</v>
      </c>
      <c r="M392" s="2">
        <v>0.386235861100513</v>
      </c>
      <c r="N392" s="2">
        <v>-1.3724459735040699</v>
      </c>
      <c r="O392" s="1" t="s">
        <v>3955</v>
      </c>
    </row>
    <row r="393" spans="1:15">
      <c r="A393" s="1" t="s">
        <v>603</v>
      </c>
      <c r="B393" s="1" t="s">
        <v>604</v>
      </c>
      <c r="C393" s="1" t="s">
        <v>564</v>
      </c>
      <c r="D393" s="1" t="s">
        <v>564</v>
      </c>
      <c r="E393" s="1" t="s">
        <v>4186</v>
      </c>
      <c r="F393" s="2">
        <v>75107.815000000002</v>
      </c>
      <c r="G393" s="2">
        <v>60896.089</v>
      </c>
      <c r="H393" s="2">
        <v>55823.951999999997</v>
      </c>
      <c r="I393" s="2">
        <v>179605.13200000001</v>
      </c>
      <c r="J393" s="2">
        <v>199337.579</v>
      </c>
      <c r="K393" s="2">
        <v>84024.566666666797</v>
      </c>
      <c r="L393" s="2">
        <v>1.09236365781552</v>
      </c>
      <c r="M393" s="2">
        <v>0.41434430737049799</v>
      </c>
      <c r="N393" s="2">
        <v>-1.27109799360027</v>
      </c>
      <c r="O393" s="1" t="s">
        <v>3955</v>
      </c>
    </row>
    <row r="394" spans="1:15">
      <c r="A394" s="1" t="s">
        <v>606</v>
      </c>
      <c r="B394" s="1" t="s">
        <v>607</v>
      </c>
      <c r="C394" s="1" t="s">
        <v>564</v>
      </c>
      <c r="D394" s="1" t="s">
        <v>564</v>
      </c>
      <c r="E394" s="1" t="s">
        <v>4196</v>
      </c>
      <c r="F394" s="2">
        <v>8616002.4780000001</v>
      </c>
      <c r="G394" s="2">
        <v>12816831.999999899</v>
      </c>
      <c r="H394" s="2">
        <v>14759470.280999999</v>
      </c>
      <c r="I394" s="2">
        <v>5857017.7043333203</v>
      </c>
      <c r="J394" s="2">
        <v>5112889.5950000202</v>
      </c>
      <c r="K394" s="2">
        <v>4528509.4066666598</v>
      </c>
      <c r="L394" s="2">
        <v>1.22143220560806</v>
      </c>
      <c r="M394" s="2">
        <v>2.3352259424660202</v>
      </c>
      <c r="N394" s="2">
        <v>1.22356214321352</v>
      </c>
      <c r="O394" s="1" t="s">
        <v>3958</v>
      </c>
    </row>
    <row r="395" spans="1:15">
      <c r="A395" s="1" t="s">
        <v>613</v>
      </c>
      <c r="B395" s="1" t="s">
        <v>614</v>
      </c>
      <c r="C395" s="1" t="s">
        <v>564</v>
      </c>
      <c r="D395" s="1" t="s">
        <v>564</v>
      </c>
      <c r="E395" s="1" t="s">
        <v>4374</v>
      </c>
      <c r="F395" s="2">
        <v>13377.407999999999</v>
      </c>
      <c r="G395" s="2">
        <v>13377.407999999999</v>
      </c>
      <c r="H395" s="2">
        <v>13377.407999999999</v>
      </c>
      <c r="I395" s="2">
        <v>108263.213</v>
      </c>
      <c r="J395" s="2">
        <v>149208.85140000001</v>
      </c>
      <c r="K395" s="2">
        <v>107862.95</v>
      </c>
      <c r="L395" s="2">
        <v>1.32667328403554</v>
      </c>
      <c r="M395" s="2">
        <v>0.10985047262965</v>
      </c>
      <c r="N395" s="2">
        <v>-3.1863870179437899</v>
      </c>
      <c r="O395" s="1" t="s">
        <v>3955</v>
      </c>
    </row>
    <row r="396" spans="1:15">
      <c r="A396" s="1" t="s">
        <v>615</v>
      </c>
      <c r="B396" s="1" t="s">
        <v>616</v>
      </c>
      <c r="C396" s="1" t="s">
        <v>564</v>
      </c>
      <c r="D396" s="1" t="s">
        <v>564</v>
      </c>
      <c r="E396" s="1" t="s">
        <v>4187</v>
      </c>
      <c r="F396" s="2">
        <v>787567.70249999803</v>
      </c>
      <c r="G396" s="2">
        <v>770186.522</v>
      </c>
      <c r="H396" s="2">
        <v>855393.02799999702</v>
      </c>
      <c r="I396" s="2">
        <v>420127.63566666603</v>
      </c>
      <c r="J396" s="2">
        <v>356699.02799999999</v>
      </c>
      <c r="K396" s="2">
        <v>305849.44600000099</v>
      </c>
      <c r="L396" s="2">
        <v>1.2962570046362401</v>
      </c>
      <c r="M396" s="2">
        <v>2.22887272652848</v>
      </c>
      <c r="N396" s="2">
        <v>1.1563142379307501</v>
      </c>
      <c r="O396" s="1" t="s">
        <v>3958</v>
      </c>
    </row>
    <row r="397" spans="1:15">
      <c r="A397" s="1" t="s">
        <v>625</v>
      </c>
      <c r="B397" s="1" t="s">
        <v>626</v>
      </c>
      <c r="C397" s="1" t="s">
        <v>564</v>
      </c>
      <c r="D397" s="1" t="s">
        <v>564</v>
      </c>
      <c r="E397" s="1" t="s">
        <v>4188</v>
      </c>
      <c r="F397" s="2">
        <v>32099.5080000001</v>
      </c>
      <c r="G397" s="2">
        <v>32421.088800000001</v>
      </c>
      <c r="H397" s="2">
        <v>21960.276000000002</v>
      </c>
      <c r="I397" s="2">
        <v>58701.585000000101</v>
      </c>
      <c r="J397" s="2">
        <v>61314.852500000103</v>
      </c>
      <c r="K397" s="2">
        <v>68967.4215999999</v>
      </c>
      <c r="L397" s="2">
        <v>1.25481681747007</v>
      </c>
      <c r="M397" s="2">
        <v>0.45760983616192802</v>
      </c>
      <c r="N397" s="2">
        <v>-1.1278100322170299</v>
      </c>
      <c r="O397" s="1" t="s">
        <v>3955</v>
      </c>
    </row>
    <row r="398" spans="1:15">
      <c r="A398" s="1" t="s">
        <v>627</v>
      </c>
      <c r="B398" s="1" t="s">
        <v>628</v>
      </c>
      <c r="C398" s="1" t="s">
        <v>564</v>
      </c>
      <c r="D398" s="1" t="s">
        <v>564</v>
      </c>
      <c r="E398" s="1" t="s">
        <v>4527</v>
      </c>
      <c r="F398" s="2">
        <v>1057197.9950000001</v>
      </c>
      <c r="G398" s="2">
        <v>862894.10624999902</v>
      </c>
      <c r="H398" s="2">
        <v>1092672.828</v>
      </c>
      <c r="I398" s="2">
        <v>2331653.9971999899</v>
      </c>
      <c r="J398" s="2">
        <v>1917756.828</v>
      </c>
      <c r="K398" s="2">
        <v>1838779.9664</v>
      </c>
      <c r="L398" s="2">
        <v>1.27061197677273</v>
      </c>
      <c r="M398" s="2">
        <v>0.49485389541450903</v>
      </c>
      <c r="N398" s="2">
        <v>-1.01492545954299</v>
      </c>
      <c r="O398" s="1" t="s">
        <v>3955</v>
      </c>
    </row>
    <row r="399" spans="1:15">
      <c r="A399" s="1" t="s">
        <v>655</v>
      </c>
      <c r="B399" s="1" t="s">
        <v>656</v>
      </c>
      <c r="C399" s="1" t="s">
        <v>564</v>
      </c>
      <c r="D399" s="1" t="s">
        <v>564</v>
      </c>
      <c r="E399" s="1" t="s">
        <v>4379</v>
      </c>
      <c r="F399" s="2">
        <v>52441.592000000099</v>
      </c>
      <c r="G399" s="2">
        <v>53754.790666666697</v>
      </c>
      <c r="H399" s="2">
        <v>33627.105000000003</v>
      </c>
      <c r="I399" s="2">
        <v>166244.90549999999</v>
      </c>
      <c r="J399" s="2">
        <v>132558.22500000001</v>
      </c>
      <c r="K399" s="2">
        <v>107351.425</v>
      </c>
      <c r="L399" s="2">
        <v>1.2406896530126801</v>
      </c>
      <c r="M399" s="2">
        <v>0.34426177368498501</v>
      </c>
      <c r="N399" s="2">
        <v>-1.5384220997966001</v>
      </c>
      <c r="O399" s="1" t="s">
        <v>3955</v>
      </c>
    </row>
    <row r="400" spans="1:15">
      <c r="A400" s="1" t="s">
        <v>657</v>
      </c>
      <c r="B400" s="1" t="s">
        <v>658</v>
      </c>
      <c r="C400" s="1" t="s">
        <v>564</v>
      </c>
      <c r="D400" s="1" t="s">
        <v>564</v>
      </c>
      <c r="E400" s="1" t="s">
        <v>4190</v>
      </c>
      <c r="F400" s="2">
        <v>311072.83500000002</v>
      </c>
      <c r="G400" s="2">
        <v>328724.06799999898</v>
      </c>
      <c r="H400" s="2">
        <v>314813.838500001</v>
      </c>
      <c r="I400" s="2">
        <v>1314322.9439999899</v>
      </c>
      <c r="J400" s="2">
        <v>1661222.4800477801</v>
      </c>
      <c r="K400" s="2">
        <v>1117809.81375</v>
      </c>
      <c r="L400" s="2">
        <v>1.3165095879873101</v>
      </c>
      <c r="M400" s="2">
        <v>0.23320984523531901</v>
      </c>
      <c r="N400" s="2">
        <v>-2.1002993999494901</v>
      </c>
      <c r="O400" s="1" t="s">
        <v>3955</v>
      </c>
    </row>
    <row r="401" spans="1:15">
      <c r="A401" s="1" t="s">
        <v>659</v>
      </c>
      <c r="B401" s="1" t="s">
        <v>660</v>
      </c>
      <c r="C401" s="1" t="s">
        <v>564</v>
      </c>
      <c r="D401" s="1" t="s">
        <v>564</v>
      </c>
      <c r="E401" s="1" t="s">
        <v>4191</v>
      </c>
      <c r="F401" s="2">
        <v>1125.413</v>
      </c>
      <c r="G401" s="2">
        <v>1125.413</v>
      </c>
      <c r="H401" s="2">
        <v>1125.413</v>
      </c>
      <c r="I401" s="2">
        <v>15721.555</v>
      </c>
      <c r="J401" s="2">
        <v>26762.032000000101</v>
      </c>
      <c r="K401" s="2">
        <v>8981.8799999999901</v>
      </c>
      <c r="L401" s="2">
        <v>1.29756501439607</v>
      </c>
      <c r="M401" s="2">
        <v>6.5602027860739806E-2</v>
      </c>
      <c r="N401" s="2">
        <v>-3.9301157782939402</v>
      </c>
      <c r="O401" s="1" t="s">
        <v>3955</v>
      </c>
    </row>
    <row r="402" spans="1:15">
      <c r="A402" s="1" t="s">
        <v>665</v>
      </c>
      <c r="B402" s="1" t="s">
        <v>666</v>
      </c>
      <c r="C402" s="1" t="s">
        <v>564</v>
      </c>
      <c r="D402" s="1" t="s">
        <v>564</v>
      </c>
      <c r="E402" s="1" t="s">
        <v>4187</v>
      </c>
      <c r="F402" s="2">
        <v>727444.22949999804</v>
      </c>
      <c r="G402" s="2">
        <v>899347.16200000094</v>
      </c>
      <c r="H402" s="2">
        <v>686654.023999998</v>
      </c>
      <c r="I402" s="2">
        <v>365000.46333333303</v>
      </c>
      <c r="J402" s="2">
        <v>395958.02399999998</v>
      </c>
      <c r="K402" s="2">
        <v>371328.93700000102</v>
      </c>
      <c r="L402" s="2">
        <v>1.29115553254101</v>
      </c>
      <c r="M402" s="2">
        <v>2.0431609199069798</v>
      </c>
      <c r="N402" s="2">
        <v>1.03080283559787</v>
      </c>
      <c r="O402" s="1" t="s">
        <v>3958</v>
      </c>
    </row>
    <row r="403" spans="1:15">
      <c r="A403" s="1" t="s">
        <v>669</v>
      </c>
      <c r="B403" s="1" t="s">
        <v>670</v>
      </c>
      <c r="C403" s="1" t="s">
        <v>564</v>
      </c>
      <c r="D403" s="1" t="s">
        <v>564</v>
      </c>
      <c r="E403" s="1" t="s">
        <v>4493</v>
      </c>
      <c r="F403" s="2">
        <v>73244.979399999997</v>
      </c>
      <c r="G403" s="2">
        <v>87905.509999999893</v>
      </c>
      <c r="H403" s="2">
        <v>61536.9804</v>
      </c>
      <c r="I403" s="2">
        <v>179010.736</v>
      </c>
      <c r="J403" s="2">
        <v>149924.8922</v>
      </c>
      <c r="K403" s="2">
        <v>185215.72875000001</v>
      </c>
      <c r="L403" s="2">
        <v>1.2713206872329801</v>
      </c>
      <c r="M403" s="2">
        <v>0.43311656536512</v>
      </c>
      <c r="N403" s="2">
        <v>-1.2071727428165</v>
      </c>
      <c r="O403" s="1" t="s">
        <v>3955</v>
      </c>
    </row>
    <row r="404" spans="1:15">
      <c r="A404" s="1" t="s">
        <v>671</v>
      </c>
      <c r="B404" s="1" t="s">
        <v>672</v>
      </c>
      <c r="C404" s="1" t="s">
        <v>564</v>
      </c>
      <c r="D404" s="1" t="s">
        <v>564</v>
      </c>
      <c r="E404" s="1" t="s">
        <v>4192</v>
      </c>
      <c r="F404" s="2">
        <v>6160.6170000000602</v>
      </c>
      <c r="G404" s="2">
        <v>897.59670000000995</v>
      </c>
      <c r="H404" s="2">
        <v>897.59670000000995</v>
      </c>
      <c r="I404" s="2">
        <v>156881.184000001</v>
      </c>
      <c r="J404" s="2">
        <v>169910.46949999899</v>
      </c>
      <c r="K404" s="2">
        <v>67197.161999999793</v>
      </c>
      <c r="L404" s="2">
        <v>1.2600722586391699</v>
      </c>
      <c r="M404" s="2">
        <v>2.0192985402145501E-2</v>
      </c>
      <c r="N404" s="2">
        <v>-5.6300019702161999</v>
      </c>
      <c r="O404" s="1" t="s">
        <v>3955</v>
      </c>
    </row>
    <row r="405" spans="1:15">
      <c r="A405" s="1" t="s">
        <v>673</v>
      </c>
      <c r="B405" s="1" t="s">
        <v>674</v>
      </c>
      <c r="C405" s="1" t="s">
        <v>564</v>
      </c>
      <c r="D405" s="1" t="s">
        <v>564</v>
      </c>
      <c r="E405" s="1" t="s">
        <v>4193</v>
      </c>
      <c r="F405" s="2">
        <v>194550.804</v>
      </c>
      <c r="G405" s="2">
        <v>242605.631599999</v>
      </c>
      <c r="H405" s="2">
        <v>188223.81760000001</v>
      </c>
      <c r="I405" s="2">
        <v>1403791.0432</v>
      </c>
      <c r="J405" s="2">
        <v>1284502.6303999999</v>
      </c>
      <c r="K405" s="2">
        <v>1118893.8959999999</v>
      </c>
      <c r="L405" s="2">
        <v>1.3200604883410201</v>
      </c>
      <c r="M405" s="2">
        <v>0.16426305291433399</v>
      </c>
      <c r="N405" s="2">
        <v>-2.6059200782115699</v>
      </c>
      <c r="O405" s="1" t="s">
        <v>3955</v>
      </c>
    </row>
    <row r="406" spans="1:15">
      <c r="A406" s="1" t="s">
        <v>679</v>
      </c>
      <c r="B406" s="1" t="s">
        <v>680</v>
      </c>
      <c r="C406" s="1" t="s">
        <v>564</v>
      </c>
      <c r="D406" s="1" t="s">
        <v>564</v>
      </c>
      <c r="E406" s="1" t="s">
        <v>4195</v>
      </c>
      <c r="F406" s="2">
        <v>5317455.8290000102</v>
      </c>
      <c r="G406" s="2">
        <v>6198377.1059999997</v>
      </c>
      <c r="H406" s="2">
        <v>4737445.1054999903</v>
      </c>
      <c r="I406" s="2">
        <v>19309916.9993334</v>
      </c>
      <c r="J406" s="2">
        <v>19395792.068399999</v>
      </c>
      <c r="K406" s="2">
        <v>20510971.756200001</v>
      </c>
      <c r="L406" s="2">
        <v>1.3190737412620599</v>
      </c>
      <c r="M406" s="2">
        <v>0.274471277591954</v>
      </c>
      <c r="N406" s="2">
        <v>-1.8652729104792001</v>
      </c>
      <c r="O406" s="1" t="s">
        <v>3955</v>
      </c>
    </row>
    <row r="407" spans="1:15">
      <c r="A407" s="1" t="s">
        <v>689</v>
      </c>
      <c r="B407" s="1" t="s">
        <v>690</v>
      </c>
      <c r="C407" s="1" t="s">
        <v>564</v>
      </c>
      <c r="D407" s="1" t="s">
        <v>564</v>
      </c>
      <c r="E407" s="1" t="s">
        <v>4393</v>
      </c>
      <c r="F407" s="2">
        <v>261059.78999999899</v>
      </c>
      <c r="G407" s="2">
        <v>471369.820000001</v>
      </c>
      <c r="H407" s="2">
        <v>326522.36499999999</v>
      </c>
      <c r="I407" s="2">
        <v>1049542.128</v>
      </c>
      <c r="J407" s="2">
        <v>930581.15466666804</v>
      </c>
      <c r="K407" s="2">
        <v>569785.494000001</v>
      </c>
      <c r="L407" s="2">
        <v>1.14937032826817</v>
      </c>
      <c r="M407" s="2">
        <v>0.41529014084350901</v>
      </c>
      <c r="N407" s="2">
        <v>-1.2678084728839001</v>
      </c>
      <c r="O407" s="1" t="s">
        <v>3955</v>
      </c>
    </row>
    <row r="408" spans="1:15">
      <c r="A408" s="1" t="s">
        <v>691</v>
      </c>
      <c r="B408" s="1" t="s">
        <v>692</v>
      </c>
      <c r="C408" s="1" t="s">
        <v>564</v>
      </c>
      <c r="D408" s="1" t="s">
        <v>564</v>
      </c>
      <c r="E408" s="1" t="s">
        <v>4528</v>
      </c>
      <c r="F408" s="2">
        <v>32106.6986666667</v>
      </c>
      <c r="G408" s="2">
        <v>59718.048000000199</v>
      </c>
      <c r="H408" s="2">
        <v>66733.9574999998</v>
      </c>
      <c r="I408" s="2">
        <v>111520.92600000001</v>
      </c>
      <c r="J408" s="2">
        <v>156348.25125000099</v>
      </c>
      <c r="K408" s="2">
        <v>82075.396500000104</v>
      </c>
      <c r="L408" s="2">
        <v>1.0862441223419299</v>
      </c>
      <c r="M408" s="2">
        <v>0.45309662175227899</v>
      </c>
      <c r="N408" s="2">
        <v>-1.1421093606006201</v>
      </c>
      <c r="O408" s="1" t="s">
        <v>3955</v>
      </c>
    </row>
    <row r="409" spans="1:15">
      <c r="A409" s="1" t="s">
        <v>702</v>
      </c>
      <c r="B409" s="1" t="s">
        <v>703</v>
      </c>
      <c r="C409" s="1" t="s">
        <v>564</v>
      </c>
      <c r="D409" s="1" t="s">
        <v>564</v>
      </c>
      <c r="E409" s="1" t="s">
        <v>4085</v>
      </c>
      <c r="F409" s="2">
        <v>5446090.0080000004</v>
      </c>
      <c r="G409" s="2">
        <v>5942227.3893333403</v>
      </c>
      <c r="H409" s="2">
        <v>5918794.6289999997</v>
      </c>
      <c r="I409" s="2">
        <v>16130223.342</v>
      </c>
      <c r="J409" s="2">
        <v>13694052.844000001</v>
      </c>
      <c r="K409" s="2">
        <v>18021665.52</v>
      </c>
      <c r="L409" s="2">
        <v>1.3086458963176799</v>
      </c>
      <c r="M409" s="2">
        <v>0.36172581015712302</v>
      </c>
      <c r="N409" s="2">
        <v>-1.46703155285939</v>
      </c>
      <c r="O409" s="1" t="s">
        <v>3955</v>
      </c>
    </row>
    <row r="410" spans="1:15">
      <c r="A410" s="1" t="s">
        <v>705</v>
      </c>
      <c r="B410" s="1" t="s">
        <v>706</v>
      </c>
      <c r="C410" s="1" t="s">
        <v>564</v>
      </c>
      <c r="D410" s="1" t="s">
        <v>564</v>
      </c>
      <c r="E410" s="1" t="s">
        <v>4196</v>
      </c>
      <c r="F410" s="2">
        <v>1789665.7622994301</v>
      </c>
      <c r="G410" s="2">
        <v>1281051.2689999901</v>
      </c>
      <c r="H410" s="2">
        <v>1357304.3659999999</v>
      </c>
      <c r="I410" s="2">
        <v>7556643.6999999797</v>
      </c>
      <c r="J410" s="2">
        <v>9326794.5313904602</v>
      </c>
      <c r="K410" s="2">
        <v>6204378.6371854004</v>
      </c>
      <c r="L410" s="2">
        <v>1.3082943702904899</v>
      </c>
      <c r="M410" s="2">
        <v>0.19179038981924201</v>
      </c>
      <c r="N410" s="2">
        <v>-2.3823976628914698</v>
      </c>
      <c r="O410" s="1" t="s">
        <v>3955</v>
      </c>
    </row>
    <row r="411" spans="1:15">
      <c r="A411" s="1" t="s">
        <v>709</v>
      </c>
      <c r="B411" s="1" t="s">
        <v>710</v>
      </c>
      <c r="C411" s="1" t="s">
        <v>564</v>
      </c>
      <c r="D411" s="1" t="s">
        <v>564</v>
      </c>
      <c r="E411" s="1" t="s">
        <v>4197</v>
      </c>
      <c r="F411" s="2">
        <v>524304.38399999996</v>
      </c>
      <c r="G411" s="2">
        <v>435042.19200000103</v>
      </c>
      <c r="H411" s="2">
        <v>417928.7402</v>
      </c>
      <c r="I411" s="2">
        <v>2429241.2475000001</v>
      </c>
      <c r="J411" s="2">
        <v>1887081.6780000001</v>
      </c>
      <c r="K411" s="2">
        <v>2161465.2507500099</v>
      </c>
      <c r="L411" s="2">
        <v>1.3143313299914501</v>
      </c>
      <c r="M411" s="2">
        <v>0.212615059141577</v>
      </c>
      <c r="N411" s="2">
        <v>-2.2336843109089499</v>
      </c>
      <c r="O411" s="1" t="s">
        <v>3955</v>
      </c>
    </row>
    <row r="412" spans="1:15">
      <c r="A412" s="1" t="s">
        <v>712</v>
      </c>
      <c r="B412" s="1" t="s">
        <v>713</v>
      </c>
      <c r="C412" s="1" t="s">
        <v>564</v>
      </c>
      <c r="D412" s="1" t="s">
        <v>564</v>
      </c>
      <c r="E412" s="1" t="s">
        <v>4190</v>
      </c>
      <c r="F412" s="2">
        <v>275486.03950000199</v>
      </c>
      <c r="G412" s="2">
        <v>240079.1225</v>
      </c>
      <c r="H412" s="2">
        <v>167826.37125</v>
      </c>
      <c r="I412" s="2">
        <v>2167710.2054999801</v>
      </c>
      <c r="J412" s="2">
        <v>2074144.9607500001</v>
      </c>
      <c r="K412" s="2">
        <v>1438586.6370000001</v>
      </c>
      <c r="L412" s="2">
        <v>1.30565414432809</v>
      </c>
      <c r="M412" s="2">
        <v>0.120306053106469</v>
      </c>
      <c r="N412" s="2">
        <v>-3.0552188624565799</v>
      </c>
      <c r="O412" s="1" t="s">
        <v>3955</v>
      </c>
    </row>
    <row r="413" spans="1:15">
      <c r="A413" s="1" t="s">
        <v>714</v>
      </c>
      <c r="B413" s="1" t="s">
        <v>715</v>
      </c>
      <c r="C413" s="1" t="s">
        <v>564</v>
      </c>
      <c r="D413" s="1" t="s">
        <v>564</v>
      </c>
      <c r="E413" s="1" t="s">
        <v>4198</v>
      </c>
      <c r="F413" s="2">
        <v>26393.725333333401</v>
      </c>
      <c r="G413" s="2">
        <v>30677.2480000002</v>
      </c>
      <c r="H413" s="2">
        <v>17297.644499999999</v>
      </c>
      <c r="I413" s="2">
        <v>1095478.8149999999</v>
      </c>
      <c r="J413" s="2">
        <v>1391500.81</v>
      </c>
      <c r="K413" s="2">
        <v>1233464.0674999999</v>
      </c>
      <c r="L413" s="2">
        <v>1.3244653435521301</v>
      </c>
      <c r="M413" s="2">
        <v>1.9989179780694501E-2</v>
      </c>
      <c r="N413" s="2">
        <v>-5.6446369148208397</v>
      </c>
      <c r="O413" s="1" t="s">
        <v>3955</v>
      </c>
    </row>
    <row r="414" spans="1:15">
      <c r="A414" s="1" t="s">
        <v>716</v>
      </c>
      <c r="B414" s="1" t="s">
        <v>717</v>
      </c>
      <c r="C414" s="1" t="s">
        <v>564</v>
      </c>
      <c r="D414" s="1" t="s">
        <v>564</v>
      </c>
      <c r="E414" s="1" t="s">
        <v>4377</v>
      </c>
      <c r="F414" s="2">
        <v>126211.619666667</v>
      </c>
      <c r="G414" s="2">
        <v>125528.99666666699</v>
      </c>
      <c r="H414" s="2">
        <v>91540.815833333298</v>
      </c>
      <c r="I414" s="2">
        <v>510925.67333333299</v>
      </c>
      <c r="J414" s="2">
        <v>395059.86916666699</v>
      </c>
      <c r="K414" s="2">
        <v>272854.521166666</v>
      </c>
      <c r="L414" s="2">
        <v>1.25035788336697</v>
      </c>
      <c r="M414" s="2">
        <v>0.29120271930606401</v>
      </c>
      <c r="N414" s="2">
        <v>-1.77990426712872</v>
      </c>
      <c r="O414" s="1" t="s">
        <v>3955</v>
      </c>
    </row>
    <row r="415" spans="1:15">
      <c r="A415" s="1" t="s">
        <v>718</v>
      </c>
      <c r="B415" s="1" t="s">
        <v>719</v>
      </c>
      <c r="C415" s="1" t="s">
        <v>564</v>
      </c>
      <c r="D415" s="1" t="s">
        <v>564</v>
      </c>
      <c r="E415" s="1" t="s">
        <v>4199</v>
      </c>
      <c r="F415" s="2">
        <v>192214.94399999999</v>
      </c>
      <c r="G415" s="2">
        <v>185877.71249999999</v>
      </c>
      <c r="H415" s="2">
        <v>142732.1078</v>
      </c>
      <c r="I415" s="2">
        <v>1388910.2124999999</v>
      </c>
      <c r="J415" s="2">
        <v>1240340.9040000001</v>
      </c>
      <c r="K415" s="2">
        <v>1313101.5007499999</v>
      </c>
      <c r="L415" s="2">
        <v>1.3212785897530801</v>
      </c>
      <c r="M415" s="2">
        <v>0.132110142056066</v>
      </c>
      <c r="N415" s="2">
        <v>-2.92018686878458</v>
      </c>
      <c r="O415" s="1" t="s">
        <v>3955</v>
      </c>
    </row>
    <row r="416" spans="1:15">
      <c r="A416" s="1" t="s">
        <v>726</v>
      </c>
      <c r="B416" s="1" t="s">
        <v>727</v>
      </c>
      <c r="C416" s="1" t="s">
        <v>564</v>
      </c>
      <c r="D416" s="1" t="s">
        <v>564</v>
      </c>
      <c r="E416" s="1" t="s">
        <v>4173</v>
      </c>
      <c r="F416" s="2">
        <v>2357184.95144396</v>
      </c>
      <c r="G416" s="2">
        <v>1932478.11604196</v>
      </c>
      <c r="H416" s="2">
        <v>990488.49650000001</v>
      </c>
      <c r="I416" s="2">
        <v>732599.47999999905</v>
      </c>
      <c r="J416" s="2">
        <v>851762.74633333203</v>
      </c>
      <c r="K416" s="2">
        <v>773350.93666666804</v>
      </c>
      <c r="L416" s="2">
        <v>1.0859934418278101</v>
      </c>
      <c r="M416" s="2">
        <v>2.2395224520303199</v>
      </c>
      <c r="N416" s="2">
        <v>1.1631911298106801</v>
      </c>
      <c r="O416" s="1" t="s">
        <v>3958</v>
      </c>
    </row>
    <row r="417" spans="1:15">
      <c r="A417" s="1" t="s">
        <v>733</v>
      </c>
      <c r="B417" s="1" t="s">
        <v>734</v>
      </c>
      <c r="C417" s="1" t="s">
        <v>564</v>
      </c>
      <c r="D417" s="1" t="s">
        <v>564</v>
      </c>
      <c r="E417" s="1" t="s">
        <v>4378</v>
      </c>
      <c r="F417" s="2">
        <v>500471.63925000001</v>
      </c>
      <c r="G417" s="2">
        <v>432917.52824999898</v>
      </c>
      <c r="H417" s="2">
        <v>413359.58374999999</v>
      </c>
      <c r="I417" s="2">
        <v>1189414.1040000001</v>
      </c>
      <c r="J417" s="2">
        <v>1389709.308</v>
      </c>
      <c r="K417" s="2">
        <v>808217.62633333204</v>
      </c>
      <c r="L417" s="2">
        <v>1.2456582349277601</v>
      </c>
      <c r="M417" s="2">
        <v>0.39758286396596099</v>
      </c>
      <c r="N417" s="2">
        <v>-1.3306725175749099</v>
      </c>
      <c r="O417" s="1" t="s">
        <v>3955</v>
      </c>
    </row>
    <row r="418" spans="1:15">
      <c r="A418" s="1" t="s">
        <v>735</v>
      </c>
      <c r="B418" s="1" t="s">
        <v>736</v>
      </c>
      <c r="C418" s="1" t="s">
        <v>564</v>
      </c>
      <c r="D418" s="1" t="s">
        <v>564</v>
      </c>
      <c r="E418" s="1" t="s">
        <v>4378</v>
      </c>
      <c r="F418" s="2">
        <v>462714.516</v>
      </c>
      <c r="G418" s="2">
        <v>496891.516</v>
      </c>
      <c r="H418" s="2">
        <v>336522.51599999901</v>
      </c>
      <c r="I418" s="2">
        <v>1397689.01</v>
      </c>
      <c r="J418" s="2">
        <v>1337399.308</v>
      </c>
      <c r="K418" s="2">
        <v>756875.622666665</v>
      </c>
      <c r="L418" s="2">
        <v>1.19761788087607</v>
      </c>
      <c r="M418" s="2">
        <v>0.37117466561024998</v>
      </c>
      <c r="N418" s="2">
        <v>-1.4298298516788099</v>
      </c>
      <c r="O418" s="1" t="s">
        <v>3955</v>
      </c>
    </row>
    <row r="419" spans="1:15">
      <c r="A419" s="1" t="s">
        <v>737</v>
      </c>
      <c r="B419" s="1" t="s">
        <v>738</v>
      </c>
      <c r="C419" s="1" t="s">
        <v>564</v>
      </c>
      <c r="D419" s="1" t="s">
        <v>564</v>
      </c>
      <c r="E419" s="1" t="s">
        <v>4020</v>
      </c>
      <c r="F419" s="2">
        <v>195969.79800000001</v>
      </c>
      <c r="G419" s="2">
        <v>206855.37600000101</v>
      </c>
      <c r="H419" s="2">
        <v>127413.066666667</v>
      </c>
      <c r="I419" s="2">
        <v>337574.5404</v>
      </c>
      <c r="J419" s="2">
        <v>477582.37349999999</v>
      </c>
      <c r="K419" s="2">
        <v>324180.878499999</v>
      </c>
      <c r="L419" s="2">
        <v>1.18968323310718</v>
      </c>
      <c r="M419" s="2">
        <v>0.46539160221283399</v>
      </c>
      <c r="N419" s="2">
        <v>-1.1034829167079301</v>
      </c>
      <c r="O419" s="1" t="s">
        <v>3955</v>
      </c>
    </row>
    <row r="420" spans="1:15">
      <c r="A420" s="1" t="s">
        <v>743</v>
      </c>
      <c r="B420" s="1" t="s">
        <v>744</v>
      </c>
      <c r="C420" s="1" t="s">
        <v>564</v>
      </c>
      <c r="D420" s="1" t="s">
        <v>564</v>
      </c>
      <c r="E420" s="1" t="s">
        <v>4379</v>
      </c>
      <c r="F420" s="2">
        <v>169184.90400000001</v>
      </c>
      <c r="G420" s="2">
        <v>93005.248000000603</v>
      </c>
      <c r="H420" s="2">
        <v>66296.215999999797</v>
      </c>
      <c r="I420" s="2">
        <v>376016.92650000099</v>
      </c>
      <c r="J420" s="2">
        <v>379848.90250000003</v>
      </c>
      <c r="K420" s="2">
        <v>298613.78249999997</v>
      </c>
      <c r="L420" s="2">
        <v>1.20339006452388</v>
      </c>
      <c r="M420" s="2">
        <v>0.31151514397962399</v>
      </c>
      <c r="N420" s="2">
        <v>-1.6826257948379799</v>
      </c>
      <c r="O420" s="1" t="s">
        <v>3955</v>
      </c>
    </row>
    <row r="421" spans="1:15">
      <c r="A421" s="1" t="s">
        <v>749</v>
      </c>
      <c r="B421" s="1" t="s">
        <v>750</v>
      </c>
      <c r="C421" s="1" t="s">
        <v>564</v>
      </c>
      <c r="D421" s="1" t="s">
        <v>564</v>
      </c>
      <c r="E421" s="1" t="s">
        <v>4185</v>
      </c>
      <c r="F421" s="2">
        <v>191147.18400000001</v>
      </c>
      <c r="G421" s="2">
        <v>216783.671</v>
      </c>
      <c r="H421" s="2">
        <v>146453.19</v>
      </c>
      <c r="I421" s="2">
        <v>849867.56266666902</v>
      </c>
      <c r="J421" s="2">
        <v>811688.65266666596</v>
      </c>
      <c r="K421" s="2">
        <v>671037.32533333299</v>
      </c>
      <c r="L421" s="2">
        <v>1.30479446640774</v>
      </c>
      <c r="M421" s="2">
        <v>0.23766851589649601</v>
      </c>
      <c r="N421" s="2">
        <v>-2.0729772937037598</v>
      </c>
      <c r="O421" s="1" t="s">
        <v>3955</v>
      </c>
    </row>
    <row r="422" spans="1:15">
      <c r="A422" s="1" t="s">
        <v>753</v>
      </c>
      <c r="B422" s="1" t="s">
        <v>754</v>
      </c>
      <c r="C422" s="1" t="s">
        <v>564</v>
      </c>
      <c r="D422" s="1" t="s">
        <v>564</v>
      </c>
      <c r="E422" s="1" t="s">
        <v>4200</v>
      </c>
      <c r="F422" s="2">
        <v>56929.392000000102</v>
      </c>
      <c r="G422" s="2">
        <v>46756.017</v>
      </c>
      <c r="H422" s="2">
        <v>51562.994000000101</v>
      </c>
      <c r="I422" s="2">
        <v>1210330.9171263999</v>
      </c>
      <c r="J422" s="2">
        <v>1652254.7925156199</v>
      </c>
      <c r="K422" s="2">
        <v>732201.61499999405</v>
      </c>
      <c r="L422" s="2">
        <v>1.3157522445059</v>
      </c>
      <c r="M422" s="2">
        <v>4.3187089799661599E-2</v>
      </c>
      <c r="N422" s="2">
        <v>-4.53325608723891</v>
      </c>
      <c r="O422" s="1" t="s">
        <v>3955</v>
      </c>
    </row>
    <row r="423" spans="1:15">
      <c r="A423" s="1" t="s">
        <v>761</v>
      </c>
      <c r="B423" s="1" t="s">
        <v>762</v>
      </c>
      <c r="C423" s="1" t="s">
        <v>564</v>
      </c>
      <c r="D423" s="1" t="s">
        <v>564</v>
      </c>
      <c r="E423" s="1" t="s">
        <v>4200</v>
      </c>
      <c r="F423" s="2">
        <v>28786.4280000002</v>
      </c>
      <c r="G423" s="2">
        <v>38394.639999999999</v>
      </c>
      <c r="H423" s="2">
        <v>40126.029000000097</v>
      </c>
      <c r="I423" s="2">
        <v>983850.52376105497</v>
      </c>
      <c r="J423" s="2">
        <v>1218838.2651472699</v>
      </c>
      <c r="K423" s="2">
        <v>1155291.32552821</v>
      </c>
      <c r="L423" s="2">
        <v>1.32848226045546</v>
      </c>
      <c r="M423" s="2">
        <v>3.1955846474095703E-2</v>
      </c>
      <c r="N423" s="2">
        <v>-4.9677762865349999</v>
      </c>
      <c r="O423" s="1" t="s">
        <v>3955</v>
      </c>
    </row>
    <row r="424" spans="1:15">
      <c r="A424" s="1" t="s">
        <v>766</v>
      </c>
      <c r="B424" s="1" t="s">
        <v>767</v>
      </c>
      <c r="C424" s="1" t="s">
        <v>564</v>
      </c>
      <c r="D424" s="1" t="s">
        <v>564</v>
      </c>
      <c r="E424" s="1" t="s">
        <v>4196</v>
      </c>
      <c r="F424" s="2">
        <v>1386902.8319999999</v>
      </c>
      <c r="G424" s="2">
        <v>1625647.85326376</v>
      </c>
      <c r="H424" s="2">
        <v>1157996.6969999999</v>
      </c>
      <c r="I424" s="2">
        <v>7674526.0849999804</v>
      </c>
      <c r="J424" s="2">
        <v>10812204.6287499</v>
      </c>
      <c r="K424" s="2">
        <v>5974369.7005601199</v>
      </c>
      <c r="L424" s="2">
        <v>1.30042656790946</v>
      </c>
      <c r="M424" s="2">
        <v>0.170497128568425</v>
      </c>
      <c r="N424" s="2">
        <v>-2.5521806526172499</v>
      </c>
      <c r="O424" s="1" t="s">
        <v>3955</v>
      </c>
    </row>
    <row r="425" spans="1:15">
      <c r="A425" s="1" t="s">
        <v>772</v>
      </c>
      <c r="B425" s="1" t="s">
        <v>773</v>
      </c>
      <c r="C425" s="1" t="s">
        <v>564</v>
      </c>
      <c r="D425" s="1" t="s">
        <v>564</v>
      </c>
      <c r="E425" s="1" t="s">
        <v>4201</v>
      </c>
      <c r="F425" s="2">
        <v>2211430.6343333302</v>
      </c>
      <c r="G425" s="2">
        <v>2697606.8234999902</v>
      </c>
      <c r="H425" s="2">
        <v>2029085.2009999999</v>
      </c>
      <c r="I425" s="2">
        <v>7403008.3820000002</v>
      </c>
      <c r="J425" s="2">
        <v>5970193.3902500104</v>
      </c>
      <c r="K425" s="2">
        <v>6233683.148</v>
      </c>
      <c r="L425" s="2">
        <v>1.29771473805447</v>
      </c>
      <c r="M425" s="2">
        <v>0.35386154848431001</v>
      </c>
      <c r="N425" s="2">
        <v>-1.49874309160078</v>
      </c>
      <c r="O425" s="1" t="s">
        <v>3955</v>
      </c>
    </row>
    <row r="426" spans="1:15">
      <c r="A426" s="1" t="s">
        <v>776</v>
      </c>
      <c r="B426" s="1" t="s">
        <v>777</v>
      </c>
      <c r="C426" s="1" t="s">
        <v>564</v>
      </c>
      <c r="D426" s="1" t="s">
        <v>564</v>
      </c>
      <c r="E426" s="1" t="s">
        <v>4380</v>
      </c>
      <c r="F426" s="2">
        <v>78463.303999999698</v>
      </c>
      <c r="G426" s="2">
        <v>65674.988666666599</v>
      </c>
      <c r="H426" s="2">
        <v>52582.255000000099</v>
      </c>
      <c r="I426" s="2">
        <v>256833.365499999</v>
      </c>
      <c r="J426" s="2">
        <v>318926.80349999998</v>
      </c>
      <c r="K426" s="2">
        <v>220854.32399999999</v>
      </c>
      <c r="L426" s="2">
        <v>1.2988306894686601</v>
      </c>
      <c r="M426" s="2">
        <v>0.24694573020612401</v>
      </c>
      <c r="N426" s="2">
        <v>-2.0177340707496798</v>
      </c>
      <c r="O426" s="1" t="s">
        <v>3955</v>
      </c>
    </row>
    <row r="427" spans="1:15">
      <c r="A427" s="1" t="s">
        <v>778</v>
      </c>
      <c r="B427" s="1" t="s">
        <v>779</v>
      </c>
      <c r="C427" s="1" t="s">
        <v>564</v>
      </c>
      <c r="D427" s="1" t="s">
        <v>564</v>
      </c>
      <c r="E427" s="1" t="s">
        <v>4085</v>
      </c>
      <c r="F427" s="2">
        <v>4842949.4349999996</v>
      </c>
      <c r="G427" s="2">
        <v>7279041.0846666703</v>
      </c>
      <c r="H427" s="2">
        <v>4662942.7680000002</v>
      </c>
      <c r="I427" s="2">
        <v>24979661.293333299</v>
      </c>
      <c r="J427" s="2">
        <v>24390850.2299999</v>
      </c>
      <c r="K427" s="2">
        <v>21063269.624000002</v>
      </c>
      <c r="L427" s="2">
        <v>1.30086337919937</v>
      </c>
      <c r="M427" s="2">
        <v>0.23830799673463399</v>
      </c>
      <c r="N427" s="2">
        <v>-2.0691007310392799</v>
      </c>
      <c r="O427" s="1" t="s">
        <v>3955</v>
      </c>
    </row>
    <row r="428" spans="1:15">
      <c r="A428" s="1" t="s">
        <v>780</v>
      </c>
      <c r="B428" s="1" t="s">
        <v>781</v>
      </c>
      <c r="C428" s="1" t="s">
        <v>564</v>
      </c>
      <c r="D428" s="1" t="s">
        <v>564</v>
      </c>
      <c r="E428" s="1" t="s">
        <v>4085</v>
      </c>
      <c r="F428" s="2">
        <v>3790931.82</v>
      </c>
      <c r="G428" s="2">
        <v>3462864.4860000098</v>
      </c>
      <c r="H428" s="2">
        <v>1277381.91875</v>
      </c>
      <c r="I428" s="2">
        <v>8237742.8100000201</v>
      </c>
      <c r="J428" s="2">
        <v>8728436.1059999205</v>
      </c>
      <c r="K428" s="2">
        <v>8775339.8915000092</v>
      </c>
      <c r="L428" s="2">
        <v>1.14665430007751</v>
      </c>
      <c r="M428" s="2">
        <v>0.33141704996304999</v>
      </c>
      <c r="N428" s="2">
        <v>-1.59328027004555</v>
      </c>
      <c r="O428" s="1" t="s">
        <v>3955</v>
      </c>
    </row>
    <row r="429" spans="1:15">
      <c r="A429" s="1" t="s">
        <v>790</v>
      </c>
      <c r="B429" s="1" t="s">
        <v>791</v>
      </c>
      <c r="C429" s="1" t="s">
        <v>564</v>
      </c>
      <c r="D429" s="1" t="s">
        <v>564</v>
      </c>
      <c r="E429" s="1" t="s">
        <v>4202</v>
      </c>
      <c r="F429" s="2">
        <v>656831.804999999</v>
      </c>
      <c r="G429" s="2">
        <v>755657.35600000003</v>
      </c>
      <c r="H429" s="2">
        <v>584571.69466666598</v>
      </c>
      <c r="I429" s="2">
        <v>2828019.8387122802</v>
      </c>
      <c r="J429" s="2">
        <v>3157722.3974834299</v>
      </c>
      <c r="K429" s="2">
        <v>2858544.83829273</v>
      </c>
      <c r="L429" s="2">
        <v>1.3227778127192</v>
      </c>
      <c r="M429" s="2">
        <v>0.22580235567287699</v>
      </c>
      <c r="N429" s="2">
        <v>-2.1468675578470902</v>
      </c>
      <c r="O429" s="1" t="s">
        <v>3955</v>
      </c>
    </row>
    <row r="430" spans="1:15">
      <c r="A430" s="1" t="s">
        <v>797</v>
      </c>
      <c r="B430" s="1" t="s">
        <v>798</v>
      </c>
      <c r="C430" s="1" t="s">
        <v>564</v>
      </c>
      <c r="D430" s="1" t="s">
        <v>564</v>
      </c>
      <c r="E430" s="1" t="s">
        <v>4381</v>
      </c>
      <c r="F430" s="2">
        <v>25778.443000000101</v>
      </c>
      <c r="G430" s="2">
        <v>16419.792000000001</v>
      </c>
      <c r="H430" s="2">
        <v>13966.255999999999</v>
      </c>
      <c r="I430" s="2">
        <v>46190.592000000099</v>
      </c>
      <c r="J430" s="2">
        <v>49183.112000000197</v>
      </c>
      <c r="K430" s="2">
        <v>30934.33</v>
      </c>
      <c r="L430" s="2">
        <v>1.1542575387059799</v>
      </c>
      <c r="M430" s="2">
        <v>0.44466285493763502</v>
      </c>
      <c r="N430" s="2">
        <v>-1.16921620118398</v>
      </c>
      <c r="O430" s="1" t="s">
        <v>3955</v>
      </c>
    </row>
    <row r="431" spans="1:15">
      <c r="A431" s="1" t="s">
        <v>799</v>
      </c>
      <c r="B431" s="1" t="s">
        <v>800</v>
      </c>
      <c r="C431" s="1" t="s">
        <v>564</v>
      </c>
      <c r="D431" s="1" t="s">
        <v>564</v>
      </c>
      <c r="E431" s="1" t="s">
        <v>4180</v>
      </c>
      <c r="F431" s="2">
        <v>4681116.1477499995</v>
      </c>
      <c r="G431" s="2">
        <v>5189989.6404999997</v>
      </c>
      <c r="H431" s="2">
        <v>6096597.4400000097</v>
      </c>
      <c r="I431" s="2">
        <v>10594933.046</v>
      </c>
      <c r="J431" s="2">
        <v>16956240.262499899</v>
      </c>
      <c r="K431" s="2">
        <v>13642818.15</v>
      </c>
      <c r="L431" s="2">
        <v>1.27338746488262</v>
      </c>
      <c r="M431" s="2">
        <v>0.38762214252378002</v>
      </c>
      <c r="N431" s="2">
        <v>-1.3672771092818901</v>
      </c>
      <c r="O431" s="1" t="s">
        <v>3955</v>
      </c>
    </row>
    <row r="432" spans="1:15">
      <c r="A432" s="1" t="s">
        <v>801</v>
      </c>
      <c r="B432" s="1" t="s">
        <v>802</v>
      </c>
      <c r="C432" s="1" t="s">
        <v>564</v>
      </c>
      <c r="D432" s="1" t="s">
        <v>564</v>
      </c>
      <c r="E432" s="1" t="s">
        <v>4180</v>
      </c>
      <c r="F432" s="2">
        <v>8897807.4152373802</v>
      </c>
      <c r="G432" s="2">
        <v>6102962.8380000098</v>
      </c>
      <c r="H432" s="2">
        <v>8059844.5700093098</v>
      </c>
      <c r="I432" s="2">
        <v>16097299.881999999</v>
      </c>
      <c r="J432" s="2">
        <v>20762576.263999902</v>
      </c>
      <c r="K432" s="2">
        <v>20365372.912500001</v>
      </c>
      <c r="L432" s="2">
        <v>1.2772585370303899</v>
      </c>
      <c r="M432" s="2">
        <v>0.40297971966312301</v>
      </c>
      <c r="N432" s="2">
        <v>-1.3112208593044801</v>
      </c>
      <c r="O432" s="1" t="s">
        <v>3955</v>
      </c>
    </row>
    <row r="433" spans="1:15">
      <c r="A433" s="1" t="s">
        <v>805</v>
      </c>
      <c r="B433" s="1" t="s">
        <v>806</v>
      </c>
      <c r="C433" s="1" t="s">
        <v>564</v>
      </c>
      <c r="D433" s="1" t="s">
        <v>564</v>
      </c>
      <c r="E433" s="1" t="s">
        <v>4180</v>
      </c>
      <c r="F433" s="2">
        <v>8730220.8443333395</v>
      </c>
      <c r="G433" s="2">
        <v>10906734.115</v>
      </c>
      <c r="H433" s="2">
        <v>8068566.2199999997</v>
      </c>
      <c r="I433" s="2">
        <v>20985678.9135</v>
      </c>
      <c r="J433" s="2">
        <v>35631267.273333304</v>
      </c>
      <c r="K433" s="2">
        <v>27157060.639999799</v>
      </c>
      <c r="L433" s="2">
        <v>1.2736114073148801</v>
      </c>
      <c r="M433" s="2">
        <v>0.330717393482237</v>
      </c>
      <c r="N433" s="2">
        <v>-1.59632917143066</v>
      </c>
      <c r="O433" s="1" t="s">
        <v>3955</v>
      </c>
    </row>
    <row r="434" spans="1:15">
      <c r="A434" s="1" t="s">
        <v>809</v>
      </c>
      <c r="B434" s="1" t="s">
        <v>810</v>
      </c>
      <c r="C434" s="1" t="s">
        <v>564</v>
      </c>
      <c r="D434" s="1" t="s">
        <v>564</v>
      </c>
      <c r="E434" s="1" t="s">
        <v>4203</v>
      </c>
      <c r="F434" s="2">
        <v>277609.98804429499</v>
      </c>
      <c r="G434" s="2">
        <v>420090.00386296702</v>
      </c>
      <c r="H434" s="2">
        <v>153881.85600000099</v>
      </c>
      <c r="I434" s="2">
        <v>629701.07999999903</v>
      </c>
      <c r="J434" s="2">
        <v>893185.75500000105</v>
      </c>
      <c r="K434" s="2">
        <v>471666.737999996</v>
      </c>
      <c r="L434" s="2">
        <v>1.0569319384776501</v>
      </c>
      <c r="M434" s="2">
        <v>0.42695360978767999</v>
      </c>
      <c r="N434" s="2">
        <v>-1.2278487710956201</v>
      </c>
      <c r="O434" s="1" t="s">
        <v>3955</v>
      </c>
    </row>
    <row r="435" spans="1:15">
      <c r="A435" s="1" t="s">
        <v>811</v>
      </c>
      <c r="B435" s="1" t="s">
        <v>812</v>
      </c>
      <c r="C435" s="1" t="s">
        <v>564</v>
      </c>
      <c r="D435" s="1" t="s">
        <v>564</v>
      </c>
      <c r="E435" s="1" t="s">
        <v>4203</v>
      </c>
      <c r="F435" s="2">
        <v>272334.89490272902</v>
      </c>
      <c r="G435" s="2">
        <v>376262.58631478698</v>
      </c>
      <c r="H435" s="2">
        <v>189596.779527376</v>
      </c>
      <c r="I435" s="2">
        <v>639097.77706445602</v>
      </c>
      <c r="J435" s="2">
        <v>1141280.0235568499</v>
      </c>
      <c r="K435" s="2">
        <v>369474.86099999701</v>
      </c>
      <c r="L435" s="2">
        <v>1.0119962951353201</v>
      </c>
      <c r="M435" s="2">
        <v>0.38988451427772303</v>
      </c>
      <c r="N435" s="2">
        <v>-1.3588812410454001</v>
      </c>
      <c r="O435" s="1" t="s">
        <v>3955</v>
      </c>
    </row>
    <row r="436" spans="1:15">
      <c r="A436" s="1" t="s">
        <v>816</v>
      </c>
      <c r="B436" s="1" t="s">
        <v>817</v>
      </c>
      <c r="C436" s="1" t="s">
        <v>564</v>
      </c>
      <c r="D436" s="1" t="s">
        <v>564</v>
      </c>
      <c r="E436" s="1" t="s">
        <v>4085</v>
      </c>
      <c r="F436" s="2">
        <v>4959975.6376510002</v>
      </c>
      <c r="G436" s="2">
        <v>2806922.1599999899</v>
      </c>
      <c r="H436" s="2">
        <v>1327560.75599999</v>
      </c>
      <c r="I436" s="2">
        <v>9611601.5093367398</v>
      </c>
      <c r="J436" s="2">
        <v>10669437.781947801</v>
      </c>
      <c r="K436" s="2">
        <v>8759443.4095429108</v>
      </c>
      <c r="L436" s="2">
        <v>1.13754491974315</v>
      </c>
      <c r="M436" s="2">
        <v>0.31316485498334501</v>
      </c>
      <c r="N436" s="2">
        <v>-1.67500578004335</v>
      </c>
      <c r="O436" s="1" t="s">
        <v>3955</v>
      </c>
    </row>
    <row r="437" spans="1:15">
      <c r="A437" s="1" t="s">
        <v>818</v>
      </c>
      <c r="B437" s="1" t="s">
        <v>819</v>
      </c>
      <c r="C437" s="1" t="s">
        <v>564</v>
      </c>
      <c r="D437" s="1" t="s">
        <v>564</v>
      </c>
      <c r="E437" s="1" t="s">
        <v>4051</v>
      </c>
      <c r="F437" s="2">
        <v>3717.6579000000302</v>
      </c>
      <c r="G437" s="2">
        <v>3717.6579000000302</v>
      </c>
      <c r="H437" s="2">
        <v>3717.6579000000302</v>
      </c>
      <c r="I437" s="2">
        <v>59422.380999999797</v>
      </c>
      <c r="J437" s="2">
        <v>61420.804000000098</v>
      </c>
      <c r="K437" s="2">
        <v>36051.719000000099</v>
      </c>
      <c r="L437" s="2">
        <v>1.3189297295190601</v>
      </c>
      <c r="M437" s="2">
        <v>7.1085633858446295E-2</v>
      </c>
      <c r="N437" s="2">
        <v>-3.8142981637606201</v>
      </c>
      <c r="O437" s="1" t="s">
        <v>3955</v>
      </c>
    </row>
    <row r="438" spans="1:15">
      <c r="A438" s="1" t="s">
        <v>820</v>
      </c>
      <c r="B438" s="1" t="s">
        <v>821</v>
      </c>
      <c r="C438" s="1" t="s">
        <v>564</v>
      </c>
      <c r="D438" s="1" t="s">
        <v>564</v>
      </c>
      <c r="E438" s="1" t="s">
        <v>4062</v>
      </c>
      <c r="F438" s="2">
        <v>40185.535499999998</v>
      </c>
      <c r="G438" s="2">
        <v>42977.426249999902</v>
      </c>
      <c r="H438" s="2">
        <v>42864.035499999998</v>
      </c>
      <c r="I438" s="2">
        <v>320536.09499999997</v>
      </c>
      <c r="J438" s="2">
        <v>465973.123000002</v>
      </c>
      <c r="K438" s="2">
        <v>327639.73349999898</v>
      </c>
      <c r="L438" s="2">
        <v>1.32521745736861</v>
      </c>
      <c r="M438" s="2">
        <v>0.11311503464624501</v>
      </c>
      <c r="N438" s="2">
        <v>-3.1441373974957201</v>
      </c>
      <c r="O438" s="1" t="s">
        <v>3955</v>
      </c>
    </row>
    <row r="439" spans="1:15">
      <c r="A439" s="1" t="s">
        <v>822</v>
      </c>
      <c r="B439" s="1" t="s">
        <v>823</v>
      </c>
      <c r="C439" s="1" t="s">
        <v>564</v>
      </c>
      <c r="D439" s="1" t="s">
        <v>564</v>
      </c>
      <c r="E439" s="1" t="s">
        <v>4195</v>
      </c>
      <c r="F439" s="2">
        <v>5867454.4705000101</v>
      </c>
      <c r="G439" s="2">
        <v>6996690.1129999999</v>
      </c>
      <c r="H439" s="2">
        <v>5073316.8569999896</v>
      </c>
      <c r="I439" s="2">
        <v>19882775.730000101</v>
      </c>
      <c r="J439" s="2">
        <v>26016949.252799999</v>
      </c>
      <c r="K439" s="2">
        <v>24011253.721333299</v>
      </c>
      <c r="L439" s="2">
        <v>1.3120146248410001</v>
      </c>
      <c r="M439" s="2">
        <v>0.25657574494003599</v>
      </c>
      <c r="N439" s="2">
        <v>-1.96254330134468</v>
      </c>
      <c r="O439" s="1" t="s">
        <v>3955</v>
      </c>
    </row>
    <row r="440" spans="1:15">
      <c r="A440" s="1" t="s">
        <v>828</v>
      </c>
      <c r="B440" s="1" t="s">
        <v>829</v>
      </c>
      <c r="C440" s="1" t="s">
        <v>564</v>
      </c>
      <c r="D440" s="1" t="s">
        <v>564</v>
      </c>
      <c r="E440" s="1" t="s">
        <v>4205</v>
      </c>
      <c r="F440" s="2">
        <v>74735.739999999903</v>
      </c>
      <c r="G440" s="2">
        <v>85147.228500000099</v>
      </c>
      <c r="H440" s="2">
        <v>62159.252000000102</v>
      </c>
      <c r="I440" s="2">
        <v>259842.29699999999</v>
      </c>
      <c r="J440" s="2">
        <v>192057.69</v>
      </c>
      <c r="K440" s="2">
        <v>197006.255</v>
      </c>
      <c r="L440" s="2">
        <v>1.2835938448184301</v>
      </c>
      <c r="M440" s="2">
        <v>0.34217920267747998</v>
      </c>
      <c r="N440" s="2">
        <v>-1.54717601801111</v>
      </c>
      <c r="O440" s="1" t="s">
        <v>3955</v>
      </c>
    </row>
    <row r="441" spans="1:15">
      <c r="A441" s="1" t="s">
        <v>832</v>
      </c>
      <c r="B441" s="1" t="s">
        <v>833</v>
      </c>
      <c r="C441" s="1" t="s">
        <v>564</v>
      </c>
      <c r="D441" s="1" t="s">
        <v>564</v>
      </c>
      <c r="E441" s="1" t="s">
        <v>4206</v>
      </c>
      <c r="F441" s="2">
        <v>254634.72200000199</v>
      </c>
      <c r="G441" s="2">
        <v>400680.25199999998</v>
      </c>
      <c r="H441" s="2">
        <v>168069.251999998</v>
      </c>
      <c r="I441" s="2">
        <v>1816580.8374999999</v>
      </c>
      <c r="J441" s="2">
        <v>2350750.6800000002</v>
      </c>
      <c r="K441" s="2">
        <v>1248270.7579999999</v>
      </c>
      <c r="L441" s="2">
        <v>1.26579378024352</v>
      </c>
      <c r="M441" s="2">
        <v>0.152039271739906</v>
      </c>
      <c r="N441" s="2">
        <v>-2.7174840749914599</v>
      </c>
      <c r="O441" s="1" t="s">
        <v>3955</v>
      </c>
    </row>
    <row r="442" spans="1:15">
      <c r="A442" s="1" t="s">
        <v>837</v>
      </c>
      <c r="B442" s="1" t="s">
        <v>838</v>
      </c>
      <c r="C442" s="1" t="s">
        <v>564</v>
      </c>
      <c r="D442" s="1" t="s">
        <v>564</v>
      </c>
      <c r="E442" s="1" t="s">
        <v>4207</v>
      </c>
      <c r="F442" s="2">
        <v>584259.24700000102</v>
      </c>
      <c r="G442" s="2">
        <v>647770.34600000002</v>
      </c>
      <c r="H442" s="2">
        <v>366058.52774999902</v>
      </c>
      <c r="I442" s="2">
        <v>2924788.713</v>
      </c>
      <c r="J442" s="2">
        <v>2758006.8450000002</v>
      </c>
      <c r="K442" s="2">
        <v>2698839.906</v>
      </c>
      <c r="L442" s="2">
        <v>1.2985902908887601</v>
      </c>
      <c r="M442" s="2">
        <v>0.190665428914674</v>
      </c>
      <c r="N442" s="2">
        <v>-2.3908848141876802</v>
      </c>
      <c r="O442" s="1" t="s">
        <v>3955</v>
      </c>
    </row>
    <row r="443" spans="1:15">
      <c r="A443" s="1" t="s">
        <v>839</v>
      </c>
      <c r="B443" s="1" t="s">
        <v>840</v>
      </c>
      <c r="C443" s="1" t="s">
        <v>564</v>
      </c>
      <c r="D443" s="1" t="s">
        <v>564</v>
      </c>
      <c r="E443" s="1" t="s">
        <v>4381</v>
      </c>
      <c r="F443" s="2">
        <v>443953.59800000099</v>
      </c>
      <c r="G443" s="2">
        <v>242405.62599999999</v>
      </c>
      <c r="H443" s="2">
        <v>284771.87550000002</v>
      </c>
      <c r="I443" s="2">
        <v>939284.29099999997</v>
      </c>
      <c r="J443" s="2">
        <v>1328027.5160000001</v>
      </c>
      <c r="K443" s="2">
        <v>774663.63500000001</v>
      </c>
      <c r="L443" s="2">
        <v>1.23122245483661</v>
      </c>
      <c r="M443" s="2">
        <v>0.31924356984996399</v>
      </c>
      <c r="N443" s="2">
        <v>-1.6472705331864399</v>
      </c>
      <c r="O443" s="1" t="s">
        <v>3955</v>
      </c>
    </row>
    <row r="444" spans="1:15">
      <c r="A444" s="1" t="s">
        <v>841</v>
      </c>
      <c r="B444" s="1" t="s">
        <v>842</v>
      </c>
      <c r="C444" s="1" t="s">
        <v>564</v>
      </c>
      <c r="D444" s="1" t="s">
        <v>564</v>
      </c>
      <c r="E444" s="1" t="s">
        <v>4180</v>
      </c>
      <c r="F444" s="2">
        <v>3803831.3226666702</v>
      </c>
      <c r="G444" s="2">
        <v>6240965.61333331</v>
      </c>
      <c r="H444" s="2">
        <v>3684563.1826666701</v>
      </c>
      <c r="I444" s="2">
        <v>11311664.405333299</v>
      </c>
      <c r="J444" s="2">
        <v>17232551.981666598</v>
      </c>
      <c r="K444" s="2">
        <v>15745562.6304678</v>
      </c>
      <c r="L444" s="2">
        <v>1.25769626084777</v>
      </c>
      <c r="M444" s="2">
        <v>0.30998935698577001</v>
      </c>
      <c r="N444" s="2">
        <v>-1.6897094112828099</v>
      </c>
      <c r="O444" s="1" t="s">
        <v>3955</v>
      </c>
    </row>
    <row r="445" spans="1:15">
      <c r="A445" s="1" t="s">
        <v>845</v>
      </c>
      <c r="B445" s="1" t="s">
        <v>846</v>
      </c>
      <c r="C445" s="1" t="s">
        <v>564</v>
      </c>
      <c r="D445" s="1" t="s">
        <v>564</v>
      </c>
      <c r="E445" s="1" t="s">
        <v>4208</v>
      </c>
      <c r="F445" s="2">
        <v>21215530.579750098</v>
      </c>
      <c r="G445" s="2">
        <v>19673104.493999999</v>
      </c>
      <c r="H445" s="2">
        <v>11855850.490000101</v>
      </c>
      <c r="I445" s="2">
        <v>73543632.345000103</v>
      </c>
      <c r="J445" s="2">
        <v>74180469.462999895</v>
      </c>
      <c r="K445" s="2">
        <v>76522543.925999999</v>
      </c>
      <c r="L445" s="2">
        <v>1.28810291153973</v>
      </c>
      <c r="M445" s="2">
        <v>0.235207467166824</v>
      </c>
      <c r="N445" s="2">
        <v>-2.0879942325296601</v>
      </c>
      <c r="O445" s="1" t="s">
        <v>3955</v>
      </c>
    </row>
    <row r="446" spans="1:15">
      <c r="A446" s="1" t="s">
        <v>847</v>
      </c>
      <c r="B446" s="1" t="s">
        <v>848</v>
      </c>
      <c r="C446" s="1" t="s">
        <v>564</v>
      </c>
      <c r="D446" s="1" t="s">
        <v>564</v>
      </c>
      <c r="E446" s="1" t="s">
        <v>4209</v>
      </c>
      <c r="F446" s="2">
        <v>57878.891500000303</v>
      </c>
      <c r="G446" s="2">
        <v>46489.769999999698</v>
      </c>
      <c r="H446" s="2">
        <v>37983.232000000302</v>
      </c>
      <c r="I446" s="2">
        <v>347156.685</v>
      </c>
      <c r="J446" s="2">
        <v>315044.88399999897</v>
      </c>
      <c r="K446" s="2">
        <v>111893.327999999</v>
      </c>
      <c r="L446" s="2">
        <v>1.19700296988528</v>
      </c>
      <c r="M446" s="2">
        <v>0.183894628490233</v>
      </c>
      <c r="N446" s="2">
        <v>-2.4430487552336602</v>
      </c>
      <c r="O446" s="1" t="s">
        <v>3955</v>
      </c>
    </row>
    <row r="447" spans="1:15">
      <c r="A447" s="1" t="s">
        <v>859</v>
      </c>
      <c r="B447" s="1" t="s">
        <v>860</v>
      </c>
      <c r="C447" s="1" t="s">
        <v>564</v>
      </c>
      <c r="D447" s="1" t="s">
        <v>564</v>
      </c>
      <c r="E447" s="1" t="s">
        <v>4192</v>
      </c>
      <c r="F447" s="2">
        <v>11450.4</v>
      </c>
      <c r="G447" s="2">
        <v>4619.8582857143001</v>
      </c>
      <c r="H447" s="2">
        <v>6493.9346666666097</v>
      </c>
      <c r="I447" s="2">
        <v>171602.502000001</v>
      </c>
      <c r="J447" s="2">
        <v>191212.99099999899</v>
      </c>
      <c r="K447" s="2">
        <v>78907.724999999802</v>
      </c>
      <c r="L447" s="2">
        <v>1.2875085739398699</v>
      </c>
      <c r="M447" s="2">
        <v>5.1082198156903201E-2</v>
      </c>
      <c r="N447" s="2">
        <v>-4.2910355816912196</v>
      </c>
      <c r="O447" s="1" t="s">
        <v>3955</v>
      </c>
    </row>
    <row r="448" spans="1:15">
      <c r="A448" s="1" t="s">
        <v>864</v>
      </c>
      <c r="B448" s="1" t="s">
        <v>865</v>
      </c>
      <c r="C448" s="1" t="s">
        <v>564</v>
      </c>
      <c r="D448" s="1" t="s">
        <v>564</v>
      </c>
      <c r="E448" s="1" t="s">
        <v>4192</v>
      </c>
      <c r="F448" s="2">
        <v>4760.5209999999997</v>
      </c>
      <c r="G448" s="2">
        <v>3656.6260000000102</v>
      </c>
      <c r="H448" s="2">
        <v>2039.55800000002</v>
      </c>
      <c r="I448" s="2">
        <v>108565.360285715</v>
      </c>
      <c r="J448" s="2">
        <v>57319.469499999803</v>
      </c>
      <c r="K448" s="2">
        <v>45310.6709999999</v>
      </c>
      <c r="L448" s="2">
        <v>1.28646834991035</v>
      </c>
      <c r="M448" s="2">
        <v>4.95119685840738E-2</v>
      </c>
      <c r="N448" s="2">
        <v>-4.3360788781232102</v>
      </c>
      <c r="O448" s="1" t="s">
        <v>3955</v>
      </c>
    </row>
    <row r="449" spans="1:15">
      <c r="A449" s="1" t="s">
        <v>866</v>
      </c>
      <c r="B449" s="1" t="s">
        <v>867</v>
      </c>
      <c r="C449" s="1" t="s">
        <v>564</v>
      </c>
      <c r="D449" s="1" t="s">
        <v>564</v>
      </c>
      <c r="E449" s="1" t="s">
        <v>4185</v>
      </c>
      <c r="F449" s="2">
        <v>598496.697999998</v>
      </c>
      <c r="G449" s="2">
        <v>690182.71600000001</v>
      </c>
      <c r="H449" s="2">
        <v>414075.9915</v>
      </c>
      <c r="I449" s="2">
        <v>4146546.6044999999</v>
      </c>
      <c r="J449" s="2">
        <v>4499235.6619999995</v>
      </c>
      <c r="K449" s="2">
        <v>4565490.0015000096</v>
      </c>
      <c r="L449" s="2">
        <v>1.31456750551542</v>
      </c>
      <c r="M449" s="2">
        <v>0.12888655770302801</v>
      </c>
      <c r="N449" s="2">
        <v>-2.9558262900431398</v>
      </c>
      <c r="O449" s="1" t="s">
        <v>3955</v>
      </c>
    </row>
    <row r="450" spans="1:15">
      <c r="A450" s="1" t="s">
        <v>873</v>
      </c>
      <c r="B450" s="1" t="s">
        <v>874</v>
      </c>
      <c r="C450" s="1" t="s">
        <v>564</v>
      </c>
      <c r="D450" s="1" t="s">
        <v>564</v>
      </c>
      <c r="E450" s="1" t="s">
        <v>4210</v>
      </c>
      <c r="F450" s="2">
        <v>194782.67550000001</v>
      </c>
      <c r="G450" s="2">
        <v>182736.4356</v>
      </c>
      <c r="H450" s="2">
        <v>126179.298</v>
      </c>
      <c r="I450" s="2">
        <v>6387.7097999999696</v>
      </c>
      <c r="J450" s="2">
        <v>31938.548999999799</v>
      </c>
      <c r="K450" s="2">
        <v>6387.7097999999696</v>
      </c>
      <c r="L450" s="2">
        <v>1.22089944896115</v>
      </c>
      <c r="M450" s="2">
        <v>11.264900541617401</v>
      </c>
      <c r="N450" s="2">
        <v>3.49376267088868</v>
      </c>
      <c r="O450" s="1" t="s">
        <v>3958</v>
      </c>
    </row>
    <row r="451" spans="1:15">
      <c r="A451" s="1" t="s">
        <v>875</v>
      </c>
      <c r="B451" s="1" t="s">
        <v>876</v>
      </c>
      <c r="C451" s="1" t="s">
        <v>564</v>
      </c>
      <c r="D451" s="1" t="s">
        <v>564</v>
      </c>
      <c r="E451" s="1" t="s">
        <v>4183</v>
      </c>
      <c r="F451" s="2">
        <v>41516.567133333301</v>
      </c>
      <c r="G451" s="2">
        <v>41516.567133333301</v>
      </c>
      <c r="H451" s="2">
        <v>41516.567133333301</v>
      </c>
      <c r="I451" s="2">
        <v>386938.91875000001</v>
      </c>
      <c r="J451" s="2">
        <v>488970.18800000002</v>
      </c>
      <c r="K451" s="2">
        <v>510256.66737500002</v>
      </c>
      <c r="L451" s="2">
        <v>1.32847535550356</v>
      </c>
      <c r="M451" s="2">
        <v>8.9851952576610397E-2</v>
      </c>
      <c r="N451" s="2">
        <v>-3.47630633443144</v>
      </c>
      <c r="O451" s="1" t="s">
        <v>3955</v>
      </c>
    </row>
    <row r="452" spans="1:15">
      <c r="A452" s="1" t="s">
        <v>887</v>
      </c>
      <c r="B452" s="1" t="s">
        <v>888</v>
      </c>
      <c r="C452" s="1" t="s">
        <v>564</v>
      </c>
      <c r="D452" s="1" t="s">
        <v>564</v>
      </c>
      <c r="E452" s="1" t="s">
        <v>4181</v>
      </c>
      <c r="F452" s="2">
        <v>75961444.893750101</v>
      </c>
      <c r="G452" s="2">
        <v>60125284.309499703</v>
      </c>
      <c r="H452" s="2">
        <v>48363073.009749897</v>
      </c>
      <c r="I452" s="2">
        <v>140451884.47799999</v>
      </c>
      <c r="J452" s="2">
        <v>153936919.81600001</v>
      </c>
      <c r="K452" s="2">
        <v>123802106.442857</v>
      </c>
      <c r="L452" s="2">
        <v>1.25458009171144</v>
      </c>
      <c r="M452" s="2">
        <v>0.44106602385976601</v>
      </c>
      <c r="N452" s="2">
        <v>-1.1809334636726501</v>
      </c>
      <c r="O452" s="1" t="s">
        <v>3955</v>
      </c>
    </row>
    <row r="453" spans="1:15">
      <c r="A453" s="1" t="s">
        <v>890</v>
      </c>
      <c r="B453" s="1" t="s">
        <v>891</v>
      </c>
      <c r="C453" s="1" t="s">
        <v>564</v>
      </c>
      <c r="D453" s="1" t="s">
        <v>564</v>
      </c>
      <c r="E453" s="1" t="s">
        <v>4181</v>
      </c>
      <c r="F453" s="2">
        <v>70857116.606500104</v>
      </c>
      <c r="G453" s="2">
        <v>70790009.699999601</v>
      </c>
      <c r="H453" s="2">
        <v>39537084.800749898</v>
      </c>
      <c r="I453" s="2">
        <v>171057185.36399999</v>
      </c>
      <c r="J453" s="2">
        <v>154618019.68000001</v>
      </c>
      <c r="K453" s="2">
        <v>128783795.88285699</v>
      </c>
      <c r="L453" s="2">
        <v>1.2084414637813601</v>
      </c>
      <c r="M453" s="2">
        <v>0.39868109276684799</v>
      </c>
      <c r="N453" s="2">
        <v>-1.32669290695443</v>
      </c>
      <c r="O453" s="1" t="s">
        <v>3955</v>
      </c>
    </row>
    <row r="454" spans="1:15">
      <c r="A454" s="1" t="s">
        <v>895</v>
      </c>
      <c r="B454" s="1" t="s">
        <v>896</v>
      </c>
      <c r="C454" s="1" t="s">
        <v>564</v>
      </c>
      <c r="D454" s="1" t="s">
        <v>564</v>
      </c>
      <c r="E454" s="1" t="s">
        <v>4217</v>
      </c>
      <c r="F454" s="2">
        <v>13354.388999999999</v>
      </c>
      <c r="G454" s="2">
        <v>15259.562666666599</v>
      </c>
      <c r="H454" s="2">
        <v>11446.5785</v>
      </c>
      <c r="I454" s="2">
        <v>4811.7270000000199</v>
      </c>
      <c r="J454" s="2">
        <v>7511.6</v>
      </c>
      <c r="K454" s="2">
        <v>5628.43</v>
      </c>
      <c r="L454" s="2">
        <v>1.23375495604171</v>
      </c>
      <c r="M454" s="2">
        <v>2.2315659780079802</v>
      </c>
      <c r="N454" s="2">
        <v>1.15805646163695</v>
      </c>
      <c r="O454" s="1" t="s">
        <v>3958</v>
      </c>
    </row>
    <row r="455" spans="1:15">
      <c r="A455" s="1" t="s">
        <v>897</v>
      </c>
      <c r="B455" s="1" t="s">
        <v>898</v>
      </c>
      <c r="C455" s="1" t="s">
        <v>564</v>
      </c>
      <c r="D455" s="1" t="s">
        <v>564</v>
      </c>
      <c r="E455" s="1" t="s">
        <v>4188</v>
      </c>
      <c r="F455" s="2">
        <v>43059.972000000103</v>
      </c>
      <c r="G455" s="2">
        <v>49314.488749999997</v>
      </c>
      <c r="H455" s="2">
        <v>26501.276000000002</v>
      </c>
      <c r="I455" s="2">
        <v>97040.955000000205</v>
      </c>
      <c r="J455" s="2">
        <v>85099.164999999994</v>
      </c>
      <c r="K455" s="2">
        <v>74208.441999999894</v>
      </c>
      <c r="L455" s="2">
        <v>1.17648294216114</v>
      </c>
      <c r="M455" s="2">
        <v>0.46372694983168999</v>
      </c>
      <c r="N455" s="2">
        <v>-1.10865252245845</v>
      </c>
      <c r="O455" s="1" t="s">
        <v>3955</v>
      </c>
    </row>
    <row r="456" spans="1:15">
      <c r="A456" s="1" t="s">
        <v>905</v>
      </c>
      <c r="B456" s="1" t="s">
        <v>906</v>
      </c>
      <c r="C456" s="1" t="s">
        <v>564</v>
      </c>
      <c r="D456" s="1" t="s">
        <v>564</v>
      </c>
      <c r="E456" s="1" t="s">
        <v>4211</v>
      </c>
      <c r="F456" s="2">
        <v>106766.144</v>
      </c>
      <c r="G456" s="2">
        <v>109276.192</v>
      </c>
      <c r="H456" s="2">
        <v>149830.43</v>
      </c>
      <c r="I456" s="2">
        <v>400071.39799999999</v>
      </c>
      <c r="J456" s="2">
        <v>300272.80599999998</v>
      </c>
      <c r="K456" s="2">
        <v>388006.00000000303</v>
      </c>
      <c r="L456" s="2">
        <v>1.28401750001832</v>
      </c>
      <c r="M456" s="2">
        <v>0.33617190923960999</v>
      </c>
      <c r="N456" s="2">
        <v>-1.57272891788577</v>
      </c>
      <c r="O456" s="1" t="s">
        <v>3955</v>
      </c>
    </row>
    <row r="457" spans="1:15">
      <c r="A457" s="1" t="s">
        <v>907</v>
      </c>
      <c r="B457" s="1" t="s">
        <v>908</v>
      </c>
      <c r="C457" s="1" t="s">
        <v>564</v>
      </c>
      <c r="D457" s="1" t="s">
        <v>564</v>
      </c>
      <c r="E457" s="1" t="s">
        <v>4382</v>
      </c>
      <c r="F457" s="2">
        <v>188589.55499999999</v>
      </c>
      <c r="G457" s="2">
        <v>226201.84542857099</v>
      </c>
      <c r="H457" s="2">
        <v>213988.051666666</v>
      </c>
      <c r="I457" s="2">
        <v>774887.32257142698</v>
      </c>
      <c r="J457" s="2">
        <v>774073.938857142</v>
      </c>
      <c r="K457" s="2">
        <v>562242.28371428605</v>
      </c>
      <c r="L457" s="2">
        <v>1.3052175550469101</v>
      </c>
      <c r="M457" s="2">
        <v>0.29782985801716799</v>
      </c>
      <c r="N457" s="2">
        <v>-1.74743970075916</v>
      </c>
      <c r="O457" s="1" t="s">
        <v>3955</v>
      </c>
    </row>
    <row r="458" spans="1:15">
      <c r="A458" s="1" t="s">
        <v>911</v>
      </c>
      <c r="B458" s="1" t="s">
        <v>912</v>
      </c>
      <c r="C458" s="1" t="s">
        <v>564</v>
      </c>
      <c r="D458" s="1" t="s">
        <v>564</v>
      </c>
      <c r="E458" s="1" t="s">
        <v>4089</v>
      </c>
      <c r="F458" s="2">
        <v>25708944.5459999</v>
      </c>
      <c r="G458" s="2">
        <v>34759802.236666702</v>
      </c>
      <c r="H458" s="2">
        <v>26884389.844000001</v>
      </c>
      <c r="I458" s="2">
        <v>51567947.292000003</v>
      </c>
      <c r="J458" s="2">
        <v>54520093.000000097</v>
      </c>
      <c r="K458" s="2">
        <v>155867756.10657099</v>
      </c>
      <c r="L458" s="2">
        <v>1.0547085751548999</v>
      </c>
      <c r="M458" s="2">
        <v>0.333465179345591</v>
      </c>
      <c r="N458" s="2">
        <v>-1.5843919727823399</v>
      </c>
      <c r="O458" s="1" t="s">
        <v>3955</v>
      </c>
    </row>
    <row r="459" spans="1:15">
      <c r="A459" s="1" t="s">
        <v>914</v>
      </c>
      <c r="B459" s="1" t="s">
        <v>915</v>
      </c>
      <c r="C459" s="1" t="s">
        <v>564</v>
      </c>
      <c r="D459" s="1" t="s">
        <v>564</v>
      </c>
      <c r="E459" s="1" t="s">
        <v>4212</v>
      </c>
      <c r="F459" s="2">
        <v>18919.106250000001</v>
      </c>
      <c r="G459" s="2">
        <v>18838.841</v>
      </c>
      <c r="H459" s="2">
        <v>12827.802</v>
      </c>
      <c r="I459" s="2">
        <v>1533.2256</v>
      </c>
      <c r="J459" s="2">
        <v>1533.2256</v>
      </c>
      <c r="K459" s="2">
        <v>1533.2256</v>
      </c>
      <c r="L459" s="2">
        <v>1.3234214462485601</v>
      </c>
      <c r="M459" s="2">
        <v>10.9976747170584</v>
      </c>
      <c r="N459" s="2">
        <v>3.45912661602005</v>
      </c>
      <c r="O459" s="1" t="s">
        <v>3958</v>
      </c>
    </row>
    <row r="460" spans="1:15">
      <c r="A460" s="1" t="s">
        <v>918</v>
      </c>
      <c r="B460" s="1" t="s">
        <v>919</v>
      </c>
      <c r="C460" s="1" t="s">
        <v>564</v>
      </c>
      <c r="D460" s="1" t="s">
        <v>564</v>
      </c>
      <c r="E460" s="1" t="s">
        <v>4213</v>
      </c>
      <c r="F460" s="2">
        <v>43901.745999999897</v>
      </c>
      <c r="G460" s="2">
        <v>54504.364666666697</v>
      </c>
      <c r="H460" s="2">
        <v>57648.023999999801</v>
      </c>
      <c r="I460" s="2">
        <v>3617.0494999999901</v>
      </c>
      <c r="J460" s="2">
        <v>3617.0494999999901</v>
      </c>
      <c r="K460" s="2">
        <v>3617.0494999999901</v>
      </c>
      <c r="L460" s="2">
        <v>1.3266132933283801</v>
      </c>
      <c r="M460" s="2">
        <v>14.3813472524744</v>
      </c>
      <c r="N460" s="2">
        <v>3.84612692945585</v>
      </c>
      <c r="O460" s="1" t="s">
        <v>3958</v>
      </c>
    </row>
    <row r="461" spans="1:15">
      <c r="A461" s="1" t="s">
        <v>920</v>
      </c>
      <c r="B461" s="1" t="s">
        <v>921</v>
      </c>
      <c r="C461" s="1" t="s">
        <v>564</v>
      </c>
      <c r="D461" s="1" t="s">
        <v>564</v>
      </c>
      <c r="E461" s="1" t="s">
        <v>4180</v>
      </c>
      <c r="F461" s="2">
        <v>9777185.8413333409</v>
      </c>
      <c r="G461" s="2">
        <v>13674343.035</v>
      </c>
      <c r="H461" s="2">
        <v>5542843.6053333404</v>
      </c>
      <c r="I461" s="2">
        <v>26468043.645999901</v>
      </c>
      <c r="J461" s="2">
        <v>36699564.849999897</v>
      </c>
      <c r="K461" s="2">
        <v>35035514.5480529</v>
      </c>
      <c r="L461" s="2">
        <v>1.21731649183457</v>
      </c>
      <c r="M461" s="2">
        <v>0.29524898580526998</v>
      </c>
      <c r="N461" s="2">
        <v>-1.7599959909845599</v>
      </c>
      <c r="O461" s="1" t="s">
        <v>3955</v>
      </c>
    </row>
    <row r="462" spans="1:15">
      <c r="A462" s="1" t="s">
        <v>931</v>
      </c>
      <c r="B462" s="1" t="s">
        <v>932</v>
      </c>
      <c r="C462" s="1" t="s">
        <v>564</v>
      </c>
      <c r="D462" s="1" t="s">
        <v>564</v>
      </c>
      <c r="E462" s="1" t="s">
        <v>4214</v>
      </c>
      <c r="F462" s="2">
        <v>3614942.1600000402</v>
      </c>
      <c r="G462" s="2">
        <v>3830137.5621817498</v>
      </c>
      <c r="H462" s="2">
        <v>3763551.61799999</v>
      </c>
      <c r="I462" s="2">
        <v>13019840.000000101</v>
      </c>
      <c r="J462" s="2">
        <v>16618463.334000001</v>
      </c>
      <c r="K462" s="2">
        <v>11609795.5714998</v>
      </c>
      <c r="L462" s="2">
        <v>1.31621743398876</v>
      </c>
      <c r="M462" s="2">
        <v>0.27173691970291702</v>
      </c>
      <c r="N462" s="2">
        <v>-1.87971750336582</v>
      </c>
      <c r="O462" s="1" t="s">
        <v>3955</v>
      </c>
    </row>
    <row r="463" spans="1:15">
      <c r="A463" s="1" t="s">
        <v>938</v>
      </c>
      <c r="B463" s="1" t="s">
        <v>939</v>
      </c>
      <c r="C463" s="1" t="s">
        <v>564</v>
      </c>
      <c r="D463" s="1" t="s">
        <v>564</v>
      </c>
      <c r="E463" s="1" t="s">
        <v>4215</v>
      </c>
      <c r="F463" s="2">
        <v>1396.8922</v>
      </c>
      <c r="G463" s="2">
        <v>1396.8922</v>
      </c>
      <c r="H463" s="2">
        <v>1396.8922</v>
      </c>
      <c r="I463" s="2">
        <v>157833.209333334</v>
      </c>
      <c r="J463" s="2">
        <v>122834.88800000001</v>
      </c>
      <c r="K463" s="2">
        <v>98446.302000000607</v>
      </c>
      <c r="L463" s="2">
        <v>1.32634033361266</v>
      </c>
      <c r="M463" s="2">
        <v>1.1053857641306199E-2</v>
      </c>
      <c r="N463" s="2">
        <v>-6.4993062519457299</v>
      </c>
      <c r="O463" s="1" t="s">
        <v>3955</v>
      </c>
    </row>
    <row r="464" spans="1:15">
      <c r="A464" s="1" t="s">
        <v>940</v>
      </c>
      <c r="B464" s="1" t="s">
        <v>941</v>
      </c>
      <c r="C464" s="1" t="s">
        <v>564</v>
      </c>
      <c r="D464" s="1" t="s">
        <v>564</v>
      </c>
      <c r="E464" s="1" t="s">
        <v>4216</v>
      </c>
      <c r="F464" s="2">
        <v>127775.67359999999</v>
      </c>
      <c r="G464" s="2">
        <v>107743.3692</v>
      </c>
      <c r="H464" s="2">
        <v>56847.089800000103</v>
      </c>
      <c r="I464" s="2">
        <v>37681.295599999903</v>
      </c>
      <c r="J464" s="2">
        <v>29021.603999999999</v>
      </c>
      <c r="K464" s="2">
        <v>31954.3784000001</v>
      </c>
      <c r="L464" s="2">
        <v>1.2003510163469699</v>
      </c>
      <c r="M464" s="2">
        <v>2.9634522513382202</v>
      </c>
      <c r="N464" s="2">
        <v>1.5672788122507499</v>
      </c>
      <c r="O464" s="1" t="s">
        <v>3958</v>
      </c>
    </row>
    <row r="465" spans="1:15">
      <c r="A465" s="1" t="s">
        <v>949</v>
      </c>
      <c r="B465" s="1" t="s">
        <v>950</v>
      </c>
      <c r="C465" s="1" t="s">
        <v>564</v>
      </c>
      <c r="D465" s="1" t="s">
        <v>564</v>
      </c>
      <c r="E465" s="1" t="s">
        <v>4173</v>
      </c>
      <c r="F465" s="2">
        <v>213127.17800000001</v>
      </c>
      <c r="G465" s="2">
        <v>188768.1335</v>
      </c>
      <c r="H465" s="2">
        <v>275827.99199999898</v>
      </c>
      <c r="I465" s="2">
        <v>650411.47999999905</v>
      </c>
      <c r="J465" s="2">
        <v>512414.78399999999</v>
      </c>
      <c r="K465" s="2">
        <v>474483.00900000002</v>
      </c>
      <c r="L465" s="2">
        <v>1.2595229281603599</v>
      </c>
      <c r="M465" s="2">
        <v>0.41392503827833599</v>
      </c>
      <c r="N465" s="2">
        <v>-1.2725585752212101</v>
      </c>
      <c r="O465" s="1" t="s">
        <v>3955</v>
      </c>
    </row>
    <row r="466" spans="1:15">
      <c r="A466" s="1" t="s">
        <v>955</v>
      </c>
      <c r="B466" s="1" t="s">
        <v>956</v>
      </c>
      <c r="C466" s="1" t="s">
        <v>564</v>
      </c>
      <c r="D466" s="1" t="s">
        <v>564</v>
      </c>
      <c r="E466" s="1" t="s">
        <v>4218</v>
      </c>
      <c r="F466" s="2">
        <v>337585.06800000102</v>
      </c>
      <c r="G466" s="2">
        <v>481925.58033333399</v>
      </c>
      <c r="H466" s="2">
        <v>697295.06800000102</v>
      </c>
      <c r="I466" s="2">
        <v>2544113.7766666701</v>
      </c>
      <c r="J466" s="2">
        <v>1895727.31333333</v>
      </c>
      <c r="K466" s="2">
        <v>2535527.6910000001</v>
      </c>
      <c r="L466" s="2">
        <v>1.2744603500953799</v>
      </c>
      <c r="M466" s="2">
        <v>0.21745168806915499</v>
      </c>
      <c r="N466" s="2">
        <v>-2.20123318645537</v>
      </c>
      <c r="O466" s="1" t="s">
        <v>3955</v>
      </c>
    </row>
    <row r="467" spans="1:15">
      <c r="A467" s="1" t="s">
        <v>958</v>
      </c>
      <c r="B467" s="1" t="s">
        <v>959</v>
      </c>
      <c r="C467" s="1" t="s">
        <v>564</v>
      </c>
      <c r="D467" s="1" t="s">
        <v>564</v>
      </c>
      <c r="E467" s="1" t="s">
        <v>4219</v>
      </c>
      <c r="F467" s="2">
        <v>6539061.39178681</v>
      </c>
      <c r="G467" s="2">
        <v>6368478.5778250499</v>
      </c>
      <c r="H467" s="2">
        <v>4782601.1955327997</v>
      </c>
      <c r="I467" s="2">
        <v>12561490.655999999</v>
      </c>
      <c r="J467" s="2">
        <v>14986231.2267331</v>
      </c>
      <c r="K467" s="2">
        <v>24354559.007041302</v>
      </c>
      <c r="L467" s="2">
        <v>1.22492998602665</v>
      </c>
      <c r="M467" s="2">
        <v>0.340835525180742</v>
      </c>
      <c r="N467" s="2">
        <v>-1.5528523798312399</v>
      </c>
      <c r="O467" s="1" t="s">
        <v>3955</v>
      </c>
    </row>
    <row r="468" spans="1:15">
      <c r="A468" s="1" t="s">
        <v>964</v>
      </c>
      <c r="B468" s="1" t="s">
        <v>965</v>
      </c>
      <c r="C468" s="1" t="s">
        <v>564</v>
      </c>
      <c r="D468" s="1" t="s">
        <v>564</v>
      </c>
      <c r="E468" s="1" t="s">
        <v>4220</v>
      </c>
      <c r="F468" s="2">
        <v>57214.2150000002</v>
      </c>
      <c r="G468" s="2">
        <v>36775.2124999999</v>
      </c>
      <c r="H468" s="2">
        <v>46299.849749999899</v>
      </c>
      <c r="I468" s="2">
        <v>194727.86499999999</v>
      </c>
      <c r="J468" s="2">
        <v>190831.58549999999</v>
      </c>
      <c r="K468" s="2">
        <v>252816.48600000099</v>
      </c>
      <c r="L468" s="2">
        <v>1.3015199323720399</v>
      </c>
      <c r="M468" s="2">
        <v>0.21975965763866201</v>
      </c>
      <c r="N468" s="2">
        <v>-2.1860015269191502</v>
      </c>
      <c r="O468" s="1" t="s">
        <v>3955</v>
      </c>
    </row>
    <row r="469" spans="1:15">
      <c r="A469" s="1" t="s">
        <v>969</v>
      </c>
      <c r="B469" s="1" t="s">
        <v>970</v>
      </c>
      <c r="C469" s="1" t="s">
        <v>564</v>
      </c>
      <c r="D469" s="1" t="s">
        <v>564</v>
      </c>
      <c r="E469" s="1" t="s">
        <v>4192</v>
      </c>
      <c r="F469" s="2">
        <v>50109.882999999703</v>
      </c>
      <c r="G469" s="2">
        <v>51829.113749999997</v>
      </c>
      <c r="H469" s="2">
        <v>26952.862500000101</v>
      </c>
      <c r="I469" s="2">
        <v>180485.365333333</v>
      </c>
      <c r="J469" s="2">
        <v>142764.88299999901</v>
      </c>
      <c r="K469" s="2">
        <v>144678.38666666701</v>
      </c>
      <c r="L469" s="2">
        <v>1.2519475367177699</v>
      </c>
      <c r="M469" s="2">
        <v>0.27545195914330001</v>
      </c>
      <c r="N469" s="2">
        <v>-1.8601273708252699</v>
      </c>
      <c r="O469" s="1" t="s">
        <v>3955</v>
      </c>
    </row>
    <row r="470" spans="1:15">
      <c r="A470" s="1" t="s">
        <v>972</v>
      </c>
      <c r="B470" s="1" t="s">
        <v>973</v>
      </c>
      <c r="C470" s="1" t="s">
        <v>564</v>
      </c>
      <c r="D470" s="1" t="s">
        <v>564</v>
      </c>
      <c r="E470" s="1" t="s">
        <v>4221</v>
      </c>
      <c r="F470" s="2">
        <v>43410.515500000103</v>
      </c>
      <c r="G470" s="2">
        <v>42305.13</v>
      </c>
      <c r="H470" s="2">
        <v>47860.736000000099</v>
      </c>
      <c r="I470" s="2">
        <v>15721.555</v>
      </c>
      <c r="J470" s="2">
        <v>17142.779500000001</v>
      </c>
      <c r="K470" s="2">
        <v>23376.013999999999</v>
      </c>
      <c r="L470" s="2">
        <v>1.2757300439316199</v>
      </c>
      <c r="M470" s="2">
        <v>2.3750987513884301</v>
      </c>
      <c r="N470" s="2">
        <v>1.2479874987810899</v>
      </c>
      <c r="O470" s="1" t="s">
        <v>3958</v>
      </c>
    </row>
    <row r="471" spans="1:15">
      <c r="A471" s="1" t="s">
        <v>979</v>
      </c>
      <c r="B471" s="1" t="s">
        <v>980</v>
      </c>
      <c r="C471" s="1" t="s">
        <v>564</v>
      </c>
      <c r="D471" s="1" t="s">
        <v>564</v>
      </c>
      <c r="E471" s="1" t="s">
        <v>4036</v>
      </c>
      <c r="F471" s="2">
        <v>4314.9221929130199</v>
      </c>
      <c r="G471" s="2">
        <v>4314.9221929130199</v>
      </c>
      <c r="H471" s="2">
        <v>4314.9221929130199</v>
      </c>
      <c r="I471" s="2">
        <v>41160.370000000097</v>
      </c>
      <c r="J471" s="2">
        <v>44542.418500000102</v>
      </c>
      <c r="K471" s="2">
        <v>32469.1359999999</v>
      </c>
      <c r="L471" s="2">
        <v>1.32583054227479</v>
      </c>
      <c r="M471" s="2">
        <v>0.10954181065858</v>
      </c>
      <c r="N471" s="2">
        <v>-3.1904464623518098</v>
      </c>
      <c r="O471" s="1" t="s">
        <v>3955</v>
      </c>
    </row>
    <row r="472" spans="1:15">
      <c r="A472" s="1" t="s">
        <v>998</v>
      </c>
      <c r="B472" s="1" t="s">
        <v>999</v>
      </c>
      <c r="C472" s="1" t="s">
        <v>564</v>
      </c>
      <c r="D472" s="1" t="s">
        <v>564</v>
      </c>
      <c r="E472" s="1" t="s">
        <v>4222</v>
      </c>
      <c r="F472" s="2">
        <v>148533.591333333</v>
      </c>
      <c r="G472" s="2">
        <v>141694.79066666699</v>
      </c>
      <c r="H472" s="2">
        <v>128739.553</v>
      </c>
      <c r="I472" s="2">
        <v>900033.39333333506</v>
      </c>
      <c r="J472" s="2">
        <v>916712.02999999805</v>
      </c>
      <c r="K472" s="2">
        <v>628517.52</v>
      </c>
      <c r="L472" s="2">
        <v>1.3153150629163699</v>
      </c>
      <c r="M472" s="2">
        <v>0.171338602313611</v>
      </c>
      <c r="N472" s="2">
        <v>-2.5450778699549201</v>
      </c>
      <c r="O472" s="1" t="s">
        <v>3955</v>
      </c>
    </row>
    <row r="473" spans="1:15">
      <c r="A473" s="1" t="s">
        <v>1007</v>
      </c>
      <c r="B473" s="1" t="s">
        <v>1008</v>
      </c>
      <c r="C473" s="1" t="s">
        <v>564</v>
      </c>
      <c r="D473" s="1" t="s">
        <v>564</v>
      </c>
      <c r="E473" s="1" t="s">
        <v>4188</v>
      </c>
      <c r="F473" s="2">
        <v>579351.62879999995</v>
      </c>
      <c r="G473" s="2">
        <v>551616.18660000002</v>
      </c>
      <c r="H473" s="2">
        <v>477363.87360000098</v>
      </c>
      <c r="I473" s="2">
        <v>3903270.9243999999</v>
      </c>
      <c r="J473" s="2">
        <v>2785272.2207999998</v>
      </c>
      <c r="K473" s="2">
        <v>3682811.9737999998</v>
      </c>
      <c r="L473" s="2">
        <v>1.3144545472112801</v>
      </c>
      <c r="M473" s="2">
        <v>0.155074401613497</v>
      </c>
      <c r="N473" s="2">
        <v>-2.6889675369027701</v>
      </c>
      <c r="O473" s="1" t="s">
        <v>3955</v>
      </c>
    </row>
    <row r="474" spans="1:15">
      <c r="A474" s="1" t="s">
        <v>1668</v>
      </c>
      <c r="B474" s="1" t="s">
        <v>1669</v>
      </c>
      <c r="C474" s="1" t="s">
        <v>1670</v>
      </c>
      <c r="D474" s="1" t="s">
        <v>4223</v>
      </c>
      <c r="E474" s="1" t="s">
        <v>4196</v>
      </c>
      <c r="F474" s="2">
        <v>769880.67449999903</v>
      </c>
      <c r="G474" s="2">
        <v>771448.15049999999</v>
      </c>
      <c r="H474" s="2">
        <v>594203.77499999898</v>
      </c>
      <c r="I474" s="2">
        <v>4528945.67986135</v>
      </c>
      <c r="J474" s="2">
        <v>8838867.3214091603</v>
      </c>
      <c r="K474" s="2">
        <v>2874090.0254896102</v>
      </c>
      <c r="L474" s="2">
        <v>1.2614491058648301</v>
      </c>
      <c r="M474" s="2">
        <v>0.131482905450273</v>
      </c>
      <c r="N474" s="2">
        <v>-2.92705285297632</v>
      </c>
      <c r="O474" s="1" t="s">
        <v>3955</v>
      </c>
    </row>
    <row r="475" spans="1:15">
      <c r="A475" s="1" t="s">
        <v>1673</v>
      </c>
      <c r="B475" s="1" t="s">
        <v>1674</v>
      </c>
      <c r="C475" s="1" t="s">
        <v>1670</v>
      </c>
      <c r="D475" s="1" t="s">
        <v>4223</v>
      </c>
      <c r="E475" s="1" t="s">
        <v>4196</v>
      </c>
      <c r="F475" s="2">
        <v>1166519.7862499999</v>
      </c>
      <c r="G475" s="2">
        <v>1059842.31933333</v>
      </c>
      <c r="H475" s="2">
        <v>991237.05399999698</v>
      </c>
      <c r="I475" s="2">
        <v>2236814.6349999802</v>
      </c>
      <c r="J475" s="2">
        <v>2350675.1839999901</v>
      </c>
      <c r="K475" s="2">
        <v>3148403.44710158</v>
      </c>
      <c r="L475" s="2">
        <v>1.2838736625085401</v>
      </c>
      <c r="M475" s="2">
        <v>0.41593117289799703</v>
      </c>
      <c r="N475" s="2">
        <v>-1.2655832798237301</v>
      </c>
      <c r="O475" s="1" t="s">
        <v>3955</v>
      </c>
    </row>
    <row r="476" spans="1:15">
      <c r="A476" s="1" t="s">
        <v>1675</v>
      </c>
      <c r="B476" s="1" t="s">
        <v>1676</v>
      </c>
      <c r="C476" s="1" t="s">
        <v>1670</v>
      </c>
      <c r="D476" s="1" t="s">
        <v>4225</v>
      </c>
      <c r="E476" s="1" t="s">
        <v>4349</v>
      </c>
      <c r="F476" s="2">
        <v>257200.81499999901</v>
      </c>
      <c r="G476" s="2">
        <v>173432.68799999999</v>
      </c>
      <c r="H476" s="2">
        <v>119420.815</v>
      </c>
      <c r="I476" s="2">
        <v>926856.24</v>
      </c>
      <c r="J476" s="2">
        <v>872085.69000000099</v>
      </c>
      <c r="K476" s="2">
        <v>595639.38</v>
      </c>
      <c r="L476" s="2">
        <v>1.25204973573829</v>
      </c>
      <c r="M476" s="2">
        <v>0.229707930861617</v>
      </c>
      <c r="N476" s="2">
        <v>-2.12212742703873</v>
      </c>
      <c r="O476" s="1" t="s">
        <v>3955</v>
      </c>
    </row>
    <row r="477" spans="1:15">
      <c r="A477" s="1" t="s">
        <v>1677</v>
      </c>
      <c r="B477" s="1" t="s">
        <v>1678</v>
      </c>
      <c r="C477" s="1" t="s">
        <v>1670</v>
      </c>
      <c r="D477" s="1" t="s">
        <v>4225</v>
      </c>
      <c r="E477" s="1" t="s">
        <v>4383</v>
      </c>
      <c r="F477" s="2">
        <v>99238.202000000907</v>
      </c>
      <c r="G477" s="2">
        <v>76614.935167507603</v>
      </c>
      <c r="H477" s="2">
        <v>124078.544000001</v>
      </c>
      <c r="I477" s="2">
        <v>772095.89860190998</v>
      </c>
      <c r="J477" s="2">
        <v>665530.16999999702</v>
      </c>
      <c r="K477" s="2">
        <v>605502.13156971603</v>
      </c>
      <c r="L477" s="2">
        <v>1.3123619778179201</v>
      </c>
      <c r="M477" s="2">
        <v>0.14680022582152</v>
      </c>
      <c r="N477" s="2">
        <v>-2.7680739074192098</v>
      </c>
      <c r="O477" s="1" t="s">
        <v>3955</v>
      </c>
    </row>
    <row r="478" spans="1:15">
      <c r="A478" s="1" t="s">
        <v>1682</v>
      </c>
      <c r="B478" s="1" t="s">
        <v>1683</v>
      </c>
      <c r="C478" s="1" t="s">
        <v>1670</v>
      </c>
      <c r="D478" s="1" t="s">
        <v>4225</v>
      </c>
      <c r="E478" s="1" t="s">
        <v>4021</v>
      </c>
      <c r="F478" s="2">
        <v>9662.7240000000093</v>
      </c>
      <c r="G478" s="2">
        <v>17129.137666666498</v>
      </c>
      <c r="H478" s="2">
        <v>11589.23875</v>
      </c>
      <c r="I478" s="2">
        <v>121041.526666666</v>
      </c>
      <c r="J478" s="2">
        <v>113120.7908</v>
      </c>
      <c r="K478" s="2">
        <v>50687.6577142858</v>
      </c>
      <c r="L478" s="2">
        <v>1.2619326731378899</v>
      </c>
      <c r="M478" s="2">
        <v>0.134741456067479</v>
      </c>
      <c r="N478" s="2">
        <v>-2.89173430005336</v>
      </c>
      <c r="O478" s="1" t="s">
        <v>3955</v>
      </c>
    </row>
    <row r="479" spans="1:15">
      <c r="A479" s="1" t="s">
        <v>1690</v>
      </c>
      <c r="B479" s="1" t="s">
        <v>1691</v>
      </c>
      <c r="C479" s="1" t="s">
        <v>1670</v>
      </c>
      <c r="D479" s="1" t="s">
        <v>4225</v>
      </c>
      <c r="E479" s="1" t="s">
        <v>4226</v>
      </c>
      <c r="F479" s="2">
        <v>22695.525750000001</v>
      </c>
      <c r="G479" s="2">
        <v>34518.235750000204</v>
      </c>
      <c r="H479" s="2">
        <v>13549.438</v>
      </c>
      <c r="I479" s="2">
        <v>224793.255999999</v>
      </c>
      <c r="J479" s="2">
        <v>194664.24999999901</v>
      </c>
      <c r="K479" s="2">
        <v>56371.086285714402</v>
      </c>
      <c r="L479" s="2">
        <v>1.15341991400015</v>
      </c>
      <c r="M479" s="2">
        <v>0.14871573639591301</v>
      </c>
      <c r="N479" s="2">
        <v>-2.7493707802532499</v>
      </c>
      <c r="O479" s="1" t="s">
        <v>3955</v>
      </c>
    </row>
    <row r="480" spans="1:15">
      <c r="A480" s="1" t="s">
        <v>3606</v>
      </c>
      <c r="B480" s="1" t="s">
        <v>3607</v>
      </c>
      <c r="C480" s="1" t="s">
        <v>3603</v>
      </c>
      <c r="D480" s="1" t="s">
        <v>4227</v>
      </c>
      <c r="E480" s="1" t="s">
        <v>4228</v>
      </c>
      <c r="F480" s="2">
        <v>330498.16360000003</v>
      </c>
      <c r="G480" s="2">
        <v>339295.79519999999</v>
      </c>
      <c r="H480" s="2">
        <v>313132.45440000098</v>
      </c>
      <c r="I480" s="2">
        <v>661658.46799999895</v>
      </c>
      <c r="J480" s="2">
        <v>907007.71719999996</v>
      </c>
      <c r="K480" s="2">
        <v>787738.89700000302</v>
      </c>
      <c r="L480" s="2">
        <v>1.3064581025561499</v>
      </c>
      <c r="M480" s="2">
        <v>0.417129644060314</v>
      </c>
      <c r="N480" s="2">
        <v>-1.26143225132697</v>
      </c>
      <c r="O480" s="1" t="s">
        <v>3955</v>
      </c>
    </row>
    <row r="481" spans="1:15">
      <c r="A481" s="1" t="s">
        <v>3608</v>
      </c>
      <c r="B481" s="1" t="s">
        <v>3609</v>
      </c>
      <c r="C481" s="1" t="s">
        <v>3603</v>
      </c>
      <c r="D481" s="1" t="s">
        <v>4227</v>
      </c>
      <c r="E481" s="1" t="s">
        <v>4280</v>
      </c>
      <c r="F481" s="2">
        <v>26194.7929364091</v>
      </c>
      <c r="G481" s="2">
        <v>26194.7929364091</v>
      </c>
      <c r="H481" s="2">
        <v>26194.7929364091</v>
      </c>
      <c r="I481" s="2">
        <v>531061.52139999997</v>
      </c>
      <c r="J481" s="2">
        <v>130973.964682046</v>
      </c>
      <c r="K481" s="2">
        <v>852350.51720000396</v>
      </c>
      <c r="L481" s="2">
        <v>1.21729668061623</v>
      </c>
      <c r="M481" s="2">
        <v>5.18919077691656E-2</v>
      </c>
      <c r="N481" s="2">
        <v>-4.2683466132636401</v>
      </c>
      <c r="O481" s="1" t="s">
        <v>3955</v>
      </c>
    </row>
    <row r="482" spans="1:15">
      <c r="A482" s="1" t="s">
        <v>3612</v>
      </c>
      <c r="B482" s="1" t="s">
        <v>3613</v>
      </c>
      <c r="C482" s="1" t="s">
        <v>3603</v>
      </c>
      <c r="D482" s="1" t="s">
        <v>4227</v>
      </c>
      <c r="E482" s="1" t="s">
        <v>4229</v>
      </c>
      <c r="F482" s="2">
        <v>10278771.6105</v>
      </c>
      <c r="G482" s="2">
        <v>8251832.3160000201</v>
      </c>
      <c r="H482" s="2">
        <v>6899184.6400000704</v>
      </c>
      <c r="I482" s="2">
        <v>17104035.219999898</v>
      </c>
      <c r="J482" s="2">
        <v>17763732.379999999</v>
      </c>
      <c r="K482" s="2">
        <v>19797313.247999899</v>
      </c>
      <c r="L482" s="2">
        <v>1.26489381975798</v>
      </c>
      <c r="M482" s="2">
        <v>0.46519255385736102</v>
      </c>
      <c r="N482" s="2">
        <v>-1.10410009050752</v>
      </c>
      <c r="O482" s="1" t="s">
        <v>3955</v>
      </c>
    </row>
    <row r="483" spans="1:15">
      <c r="A483" s="1" t="s">
        <v>2340</v>
      </c>
      <c r="B483" s="1" t="s">
        <v>2341</v>
      </c>
      <c r="C483" s="1" t="s">
        <v>2339</v>
      </c>
      <c r="D483" s="1" t="s">
        <v>4230</v>
      </c>
      <c r="E483" s="1" t="s">
        <v>4231</v>
      </c>
      <c r="F483" s="2">
        <v>39963.256666666697</v>
      </c>
      <c r="G483" s="2">
        <v>29283.219499999999</v>
      </c>
      <c r="H483" s="2">
        <v>19812.275249999999</v>
      </c>
      <c r="I483" s="2">
        <v>433998.91625000001</v>
      </c>
      <c r="J483" s="2">
        <v>746436.75220000197</v>
      </c>
      <c r="K483" s="2">
        <v>306055.08799999999</v>
      </c>
      <c r="L483" s="2">
        <v>1.2966337469820799</v>
      </c>
      <c r="M483" s="2">
        <v>5.9912078854331002E-2</v>
      </c>
      <c r="N483" s="2">
        <v>-4.0610092961681898</v>
      </c>
      <c r="O483" s="1" t="s">
        <v>3955</v>
      </c>
    </row>
    <row r="484" spans="1:15">
      <c r="A484" s="1" t="s">
        <v>2343</v>
      </c>
      <c r="B484" s="1" t="s">
        <v>2344</v>
      </c>
      <c r="C484" s="1" t="s">
        <v>2339</v>
      </c>
      <c r="D484" s="1" t="s">
        <v>4230</v>
      </c>
      <c r="E484" s="1" t="s">
        <v>4042</v>
      </c>
      <c r="F484" s="2">
        <v>67465.693499999994</v>
      </c>
      <c r="G484" s="2">
        <v>57451.966666666704</v>
      </c>
      <c r="H484" s="2">
        <v>22963.745999999999</v>
      </c>
      <c r="I484" s="2">
        <v>632567.41299999994</v>
      </c>
      <c r="J484" s="2">
        <v>835148.32133333303</v>
      </c>
      <c r="K484" s="2">
        <v>420764.50533333299</v>
      </c>
      <c r="L484" s="2">
        <v>1.2733838099179799</v>
      </c>
      <c r="M484" s="2">
        <v>7.8307097453542404E-2</v>
      </c>
      <c r="N484" s="2">
        <v>-3.6747131160134301</v>
      </c>
      <c r="O484" s="1" t="s">
        <v>3955</v>
      </c>
    </row>
    <row r="485" spans="1:15">
      <c r="A485" s="1" t="s">
        <v>2346</v>
      </c>
      <c r="B485" s="1" t="s">
        <v>2347</v>
      </c>
      <c r="C485" s="1" t="s">
        <v>2339</v>
      </c>
      <c r="D485" s="1" t="s">
        <v>4230</v>
      </c>
      <c r="E485" s="1" t="s">
        <v>4042</v>
      </c>
      <c r="F485" s="2">
        <v>4143.8741999999902</v>
      </c>
      <c r="G485" s="2">
        <v>4143.8741999999902</v>
      </c>
      <c r="H485" s="2">
        <v>4143.8741999999902</v>
      </c>
      <c r="I485" s="2">
        <v>389559.02800000098</v>
      </c>
      <c r="J485" s="2">
        <v>449170.27399999899</v>
      </c>
      <c r="K485" s="2">
        <v>157278.44666666701</v>
      </c>
      <c r="L485" s="2">
        <v>1.31542752063605</v>
      </c>
      <c r="M485" s="2">
        <v>1.24814516921599E-2</v>
      </c>
      <c r="N485" s="2">
        <v>-6.3240704489014403</v>
      </c>
      <c r="O485" s="1" t="s">
        <v>3955</v>
      </c>
    </row>
    <row r="486" spans="1:15">
      <c r="A486" s="1" t="s">
        <v>2349</v>
      </c>
      <c r="B486" s="1" t="s">
        <v>2350</v>
      </c>
      <c r="C486" s="1" t="s">
        <v>2339</v>
      </c>
      <c r="D486" s="1" t="s">
        <v>4230</v>
      </c>
      <c r="E486" s="1" t="s">
        <v>4231</v>
      </c>
      <c r="F486" s="2">
        <v>3691.6594666666801</v>
      </c>
      <c r="G486" s="2">
        <v>3691.6594666666801</v>
      </c>
      <c r="H486" s="2">
        <v>3691.6594666666801</v>
      </c>
      <c r="I486" s="2">
        <v>100147.689</v>
      </c>
      <c r="J486" s="2">
        <v>137818.45600000001</v>
      </c>
      <c r="K486" s="2">
        <v>44956.215000000098</v>
      </c>
      <c r="L486" s="2">
        <v>1.3032632970107401</v>
      </c>
      <c r="M486" s="2">
        <v>3.9144938561943503E-2</v>
      </c>
      <c r="N486" s="2">
        <v>-4.6750304105762801</v>
      </c>
      <c r="O486" s="1" t="s">
        <v>3955</v>
      </c>
    </row>
    <row r="487" spans="1:15">
      <c r="A487" s="1" t="s">
        <v>2352</v>
      </c>
      <c r="B487" s="1" t="s">
        <v>2353</v>
      </c>
      <c r="C487" s="1" t="s">
        <v>2339</v>
      </c>
      <c r="D487" s="1" t="s">
        <v>4232</v>
      </c>
      <c r="E487" s="1" t="s">
        <v>4047</v>
      </c>
      <c r="F487" s="2">
        <v>195375.48300000001</v>
      </c>
      <c r="G487" s="2">
        <v>185827.62666666601</v>
      </c>
      <c r="H487" s="2">
        <v>127773.95033333301</v>
      </c>
      <c r="I487" s="2">
        <v>1869963.7962499999</v>
      </c>
      <c r="J487" s="2">
        <v>2374464.5866666702</v>
      </c>
      <c r="K487" s="2">
        <v>1628521.5173333299</v>
      </c>
      <c r="L487" s="2">
        <v>1.3175837783844599</v>
      </c>
      <c r="M487" s="2">
        <v>8.6664635088804898E-2</v>
      </c>
      <c r="N487" s="2">
        <v>-3.52841279137394</v>
      </c>
      <c r="O487" s="1" t="s">
        <v>3955</v>
      </c>
    </row>
    <row r="488" spans="1:15">
      <c r="A488" s="1" t="s">
        <v>2354</v>
      </c>
      <c r="B488" s="1" t="s">
        <v>2355</v>
      </c>
      <c r="C488" s="1" t="s">
        <v>2339</v>
      </c>
      <c r="D488" s="1" t="s">
        <v>4232</v>
      </c>
      <c r="E488" s="1" t="s">
        <v>4047</v>
      </c>
      <c r="F488" s="2">
        <v>184894.389</v>
      </c>
      <c r="G488" s="2">
        <v>147724.53</v>
      </c>
      <c r="H488" s="2">
        <v>122053.283666666</v>
      </c>
      <c r="I488" s="2">
        <v>2106139.5299999998</v>
      </c>
      <c r="J488" s="2">
        <v>2939944.5866666702</v>
      </c>
      <c r="K488" s="2">
        <v>1513664.04933333</v>
      </c>
      <c r="L488" s="2">
        <v>1.3125724036027899</v>
      </c>
      <c r="M488" s="2">
        <v>6.9312447850252798E-2</v>
      </c>
      <c r="N488" s="2">
        <v>-3.85074171996418</v>
      </c>
      <c r="O488" s="1" t="s">
        <v>3955</v>
      </c>
    </row>
    <row r="489" spans="1:15">
      <c r="A489" s="1" t="s">
        <v>2357</v>
      </c>
      <c r="B489" s="1" t="s">
        <v>2358</v>
      </c>
      <c r="C489" s="1" t="s">
        <v>2339</v>
      </c>
      <c r="D489" s="1" t="s">
        <v>4232</v>
      </c>
      <c r="E489" s="1" t="s">
        <v>4047</v>
      </c>
      <c r="F489" s="2">
        <v>188708.29500000001</v>
      </c>
      <c r="G489" s="2">
        <v>196327.53</v>
      </c>
      <c r="H489" s="2">
        <v>92497.459333333201</v>
      </c>
      <c r="I489" s="2">
        <v>2679534.0373333301</v>
      </c>
      <c r="J489" s="2">
        <v>2583588.09333333</v>
      </c>
      <c r="K489" s="2">
        <v>1598639.6946666699</v>
      </c>
      <c r="L489" s="2">
        <v>1.2968067561630401</v>
      </c>
      <c r="M489" s="2">
        <v>6.9593392555582501E-2</v>
      </c>
      <c r="N489" s="2">
        <v>-3.8449058518013799</v>
      </c>
      <c r="O489" s="1" t="s">
        <v>3955</v>
      </c>
    </row>
    <row r="490" spans="1:15">
      <c r="A490" s="1" t="s">
        <v>2359</v>
      </c>
      <c r="B490" s="1" t="s">
        <v>2360</v>
      </c>
      <c r="C490" s="1" t="s">
        <v>2339</v>
      </c>
      <c r="D490" s="1" t="s">
        <v>4232</v>
      </c>
      <c r="E490" s="1" t="s">
        <v>4047</v>
      </c>
      <c r="F490" s="2">
        <v>4699.7423999999901</v>
      </c>
      <c r="G490" s="2">
        <v>4699.7423999999901</v>
      </c>
      <c r="H490" s="2">
        <v>4699.7423999999901</v>
      </c>
      <c r="I490" s="2">
        <v>24535.286477743801</v>
      </c>
      <c r="J490" s="2">
        <v>137601.8235</v>
      </c>
      <c r="K490" s="2">
        <v>86423.670428571495</v>
      </c>
      <c r="L490" s="2">
        <v>1.25195666496591</v>
      </c>
      <c r="M490" s="2">
        <v>5.6723458853614697E-2</v>
      </c>
      <c r="N490" s="2">
        <v>-4.1399106826060903</v>
      </c>
      <c r="O490" s="1" t="s">
        <v>3955</v>
      </c>
    </row>
    <row r="491" spans="1:15">
      <c r="A491" s="1" t="s">
        <v>2362</v>
      </c>
      <c r="B491" s="1" t="s">
        <v>2363</v>
      </c>
      <c r="C491" s="1" t="s">
        <v>2339</v>
      </c>
      <c r="D491" s="1" t="s">
        <v>4232</v>
      </c>
      <c r="E491" s="1" t="s">
        <v>4042</v>
      </c>
      <c r="F491" s="2">
        <v>14464.896000000101</v>
      </c>
      <c r="G491" s="2">
        <v>2892.9792000000102</v>
      </c>
      <c r="H491" s="2">
        <v>2892.9792000000102</v>
      </c>
      <c r="I491" s="2">
        <v>170146.00800000099</v>
      </c>
      <c r="J491" s="2">
        <v>229015.66800000001</v>
      </c>
      <c r="K491" s="2">
        <v>106583.1885</v>
      </c>
      <c r="L491" s="2">
        <v>1.2604866194459501</v>
      </c>
      <c r="M491" s="2">
        <v>4.00416411939662E-2</v>
      </c>
      <c r="N491" s="2">
        <v>-4.6423550823872297</v>
      </c>
      <c r="O491" s="1" t="s">
        <v>3955</v>
      </c>
    </row>
    <row r="492" spans="1:15">
      <c r="A492" s="1" t="s">
        <v>2365</v>
      </c>
      <c r="B492" s="1" t="s">
        <v>2366</v>
      </c>
      <c r="C492" s="1" t="s">
        <v>2339</v>
      </c>
      <c r="D492" s="1" t="s">
        <v>4232</v>
      </c>
      <c r="E492" s="1" t="s">
        <v>4042</v>
      </c>
      <c r="F492" s="2">
        <v>20976.483</v>
      </c>
      <c r="G492" s="2">
        <v>18115.3706666666</v>
      </c>
      <c r="H492" s="2">
        <v>5681.5095000000001</v>
      </c>
      <c r="I492" s="2">
        <v>277736.68800000101</v>
      </c>
      <c r="J492" s="2">
        <v>304911.67199999897</v>
      </c>
      <c r="K492" s="2">
        <v>157507.57800000001</v>
      </c>
      <c r="L492" s="2">
        <v>1.26514655897607</v>
      </c>
      <c r="M492" s="2">
        <v>6.0491797563159699E-2</v>
      </c>
      <c r="N492" s="2">
        <v>-4.0471166575893296</v>
      </c>
      <c r="O492" s="1" t="s">
        <v>3955</v>
      </c>
    </row>
    <row r="493" spans="1:15">
      <c r="A493" s="1" t="s">
        <v>2644</v>
      </c>
      <c r="B493" s="1" t="s">
        <v>2645</v>
      </c>
      <c r="C493" s="1" t="s">
        <v>2646</v>
      </c>
      <c r="D493" s="1" t="s">
        <v>4233</v>
      </c>
      <c r="E493" s="1" t="s">
        <v>4153</v>
      </c>
      <c r="F493" s="2">
        <v>60048.360000000299</v>
      </c>
      <c r="G493" s="2">
        <v>37493.415000000299</v>
      </c>
      <c r="H493" s="2">
        <v>37242.914333333603</v>
      </c>
      <c r="I493" s="2">
        <v>161841.784000001</v>
      </c>
      <c r="J493" s="2">
        <v>135001.97099999999</v>
      </c>
      <c r="K493" s="2">
        <v>98753.676000000007</v>
      </c>
      <c r="L493" s="2">
        <v>1.2310593933455001</v>
      </c>
      <c r="M493" s="2">
        <v>0.34071174070221399</v>
      </c>
      <c r="N493" s="2">
        <v>-1.5533764322754799</v>
      </c>
      <c r="O493" s="1" t="s">
        <v>3955</v>
      </c>
    </row>
    <row r="494" spans="1:15">
      <c r="A494" s="1" t="s">
        <v>2649</v>
      </c>
      <c r="B494" s="1" t="s">
        <v>2650</v>
      </c>
      <c r="C494" s="1" t="s">
        <v>2646</v>
      </c>
      <c r="D494" s="1" t="s">
        <v>4235</v>
      </c>
      <c r="E494" s="1" t="s">
        <v>4040</v>
      </c>
      <c r="F494" s="2">
        <v>406719.84999999899</v>
      </c>
      <c r="G494" s="2">
        <v>256147.33499999999</v>
      </c>
      <c r="H494" s="2">
        <v>163600.1005</v>
      </c>
      <c r="I494" s="2">
        <v>14276287.715</v>
      </c>
      <c r="J494" s="2">
        <v>17238631.203000002</v>
      </c>
      <c r="K494" s="2">
        <v>9189413.6355000008</v>
      </c>
      <c r="L494" s="2">
        <v>1.3118623552944699</v>
      </c>
      <c r="M494" s="2">
        <v>2.0304160114005699E-2</v>
      </c>
      <c r="N494" s="2">
        <v>-5.62208083867203</v>
      </c>
      <c r="O494" s="1" t="s">
        <v>3955</v>
      </c>
    </row>
    <row r="495" spans="1:15">
      <c r="A495" s="1" t="s">
        <v>2655</v>
      </c>
      <c r="B495" s="1" t="s">
        <v>2656</v>
      </c>
      <c r="C495" s="1" t="s">
        <v>2646</v>
      </c>
      <c r="D495" s="1" t="s">
        <v>4236</v>
      </c>
      <c r="E495" s="1" t="s">
        <v>4237</v>
      </c>
      <c r="F495" s="2">
        <v>62421.805333333199</v>
      </c>
      <c r="G495" s="2">
        <v>60103.3533333331</v>
      </c>
      <c r="H495" s="2">
        <v>31869.023999999899</v>
      </c>
      <c r="I495" s="2">
        <v>119654.448</v>
      </c>
      <c r="J495" s="2">
        <v>147005.679</v>
      </c>
      <c r="K495" s="2">
        <v>129815.19</v>
      </c>
      <c r="L495" s="2">
        <v>1.20747495853475</v>
      </c>
      <c r="M495" s="2">
        <v>0.38941688434709298</v>
      </c>
      <c r="N495" s="2">
        <v>-1.3606126570650701</v>
      </c>
      <c r="O495" s="1" t="s">
        <v>3955</v>
      </c>
    </row>
    <row r="496" spans="1:15">
      <c r="A496" s="1" t="s">
        <v>2659</v>
      </c>
      <c r="B496" s="1" t="s">
        <v>2660</v>
      </c>
      <c r="C496" s="1" t="s">
        <v>2646</v>
      </c>
      <c r="D496" s="1" t="s">
        <v>4236</v>
      </c>
      <c r="E496" s="1" t="s">
        <v>4240</v>
      </c>
      <c r="F496" s="2">
        <v>212764.34</v>
      </c>
      <c r="G496" s="2">
        <v>301798.46500000102</v>
      </c>
      <c r="H496" s="2">
        <v>246968.820000001</v>
      </c>
      <c r="I496" s="2">
        <v>694679.87466666696</v>
      </c>
      <c r="J496" s="2">
        <v>1035461.8</v>
      </c>
      <c r="K496" s="2">
        <v>732594.150000002</v>
      </c>
      <c r="L496" s="2">
        <v>1.2896841355981901</v>
      </c>
      <c r="M496" s="2">
        <v>0.30922180827213802</v>
      </c>
      <c r="N496" s="2">
        <v>-1.6932860240833201</v>
      </c>
      <c r="O496" s="1" t="s">
        <v>3955</v>
      </c>
    </row>
    <row r="497" spans="1:15">
      <c r="A497" s="1" t="s">
        <v>2665</v>
      </c>
      <c r="B497" s="1" t="s">
        <v>2666</v>
      </c>
      <c r="C497" s="1" t="s">
        <v>2646</v>
      </c>
      <c r="D497" s="1" t="s">
        <v>4233</v>
      </c>
      <c r="E497" s="1" t="s">
        <v>4529</v>
      </c>
      <c r="F497" s="2">
        <v>20703.7609999999</v>
      </c>
      <c r="G497" s="2">
        <v>42252.649500000101</v>
      </c>
      <c r="H497" s="2">
        <v>5123.1179999999404</v>
      </c>
      <c r="I497" s="2">
        <v>56932.762500000099</v>
      </c>
      <c r="J497" s="2">
        <v>93755.278333333597</v>
      </c>
      <c r="K497" s="2">
        <v>100219.185</v>
      </c>
      <c r="L497" s="2">
        <v>1.0332458555508399</v>
      </c>
      <c r="M497" s="2">
        <v>0.27133347106241601</v>
      </c>
      <c r="N497" s="2">
        <v>-1.8818610688036701</v>
      </c>
      <c r="O497" s="1" t="s">
        <v>3955</v>
      </c>
    </row>
    <row r="498" spans="1:15">
      <c r="A498" s="1" t="s">
        <v>2667</v>
      </c>
      <c r="B498" s="1" t="s">
        <v>2668</v>
      </c>
      <c r="C498" s="1" t="s">
        <v>2646</v>
      </c>
      <c r="D498" s="1" t="s">
        <v>4241</v>
      </c>
      <c r="E498" s="1" t="s">
        <v>4242</v>
      </c>
      <c r="F498" s="2">
        <v>390595.42080000101</v>
      </c>
      <c r="G498" s="2">
        <v>421827.07319999702</v>
      </c>
      <c r="H498" s="2">
        <v>192337.93122222601</v>
      </c>
      <c r="I498" s="2">
        <v>105103.830777777</v>
      </c>
      <c r="J498" s="2">
        <v>63221.8485714294</v>
      </c>
      <c r="K498" s="2">
        <v>89306.311111110204</v>
      </c>
      <c r="L498" s="2">
        <v>1.2286892532481799</v>
      </c>
      <c r="M498" s="2">
        <v>3.8999831636862998</v>
      </c>
      <c r="N498" s="2">
        <v>1.9634678958418801</v>
      </c>
      <c r="O498" s="1" t="s">
        <v>3958</v>
      </c>
    </row>
    <row r="499" spans="1:15">
      <c r="A499" s="1" t="s">
        <v>2669</v>
      </c>
      <c r="B499" s="1" t="s">
        <v>2670</v>
      </c>
      <c r="C499" s="1" t="s">
        <v>2646</v>
      </c>
      <c r="D499" s="1" t="s">
        <v>4241</v>
      </c>
      <c r="E499" s="1" t="s">
        <v>4243</v>
      </c>
      <c r="F499" s="2">
        <v>126133.67125</v>
      </c>
      <c r="G499" s="2">
        <v>149248.36374999999</v>
      </c>
      <c r="H499" s="2">
        <v>123528.234666666</v>
      </c>
      <c r="I499" s="2">
        <v>315720.50499999902</v>
      </c>
      <c r="J499" s="2">
        <v>236107.58899999899</v>
      </c>
      <c r="K499" s="2">
        <v>267681.43333333399</v>
      </c>
      <c r="L499" s="2">
        <v>1.26924611673883</v>
      </c>
      <c r="M499" s="2">
        <v>0.486767092220041</v>
      </c>
      <c r="N499" s="2">
        <v>-1.0386964566132799</v>
      </c>
      <c r="O499" s="1" t="s">
        <v>3955</v>
      </c>
    </row>
    <row r="500" spans="1:15">
      <c r="A500" s="1" t="s">
        <v>2673</v>
      </c>
      <c r="B500" s="1" t="s">
        <v>2674</v>
      </c>
      <c r="C500" s="1" t="s">
        <v>2646</v>
      </c>
      <c r="D500" s="1" t="s">
        <v>4238</v>
      </c>
      <c r="E500" s="1" t="s">
        <v>4253</v>
      </c>
      <c r="F500" s="2">
        <v>46627170.645714201</v>
      </c>
      <c r="G500" s="2">
        <v>50716394.0010003</v>
      </c>
      <c r="H500" s="2">
        <v>48963184.057499997</v>
      </c>
      <c r="I500" s="2">
        <v>24482074.026999801</v>
      </c>
      <c r="J500" s="2">
        <v>25290699.165666901</v>
      </c>
      <c r="K500" s="2">
        <v>22827429.211000301</v>
      </c>
      <c r="L500" s="2">
        <v>1.3203358464027399</v>
      </c>
      <c r="M500" s="2">
        <v>2.0152388541663999</v>
      </c>
      <c r="N500" s="2">
        <v>1.01095084287197</v>
      </c>
      <c r="O500" s="1" t="s">
        <v>3958</v>
      </c>
    </row>
    <row r="501" spans="1:15">
      <c r="A501" s="1" t="s">
        <v>2704</v>
      </c>
      <c r="B501" s="1" t="s">
        <v>2705</v>
      </c>
      <c r="C501" s="1" t="s">
        <v>2646</v>
      </c>
      <c r="D501" s="1" t="s">
        <v>4238</v>
      </c>
      <c r="E501" s="1" t="s">
        <v>4247</v>
      </c>
      <c r="F501" s="2">
        <v>29521.016799999899</v>
      </c>
      <c r="G501" s="2">
        <v>29521.016799999899</v>
      </c>
      <c r="H501" s="2">
        <v>29521.016799999899</v>
      </c>
      <c r="I501" s="2">
        <v>274923.78974999901</v>
      </c>
      <c r="J501" s="2">
        <v>286934.58699999901</v>
      </c>
      <c r="K501" s="2">
        <v>293645.61000000202</v>
      </c>
      <c r="L501" s="2">
        <v>1.33007769596281</v>
      </c>
      <c r="M501" s="2">
        <v>0.103521493495834</v>
      </c>
      <c r="N501" s="2">
        <v>-3.2719977586547899</v>
      </c>
      <c r="O501" s="1" t="s">
        <v>3955</v>
      </c>
    </row>
    <row r="502" spans="1:15">
      <c r="A502" s="1" t="s">
        <v>2730</v>
      </c>
      <c r="B502" s="1" t="s">
        <v>2731</v>
      </c>
      <c r="C502" s="1" t="s">
        <v>2646</v>
      </c>
      <c r="D502" s="1" t="s">
        <v>4238</v>
      </c>
      <c r="E502" s="1" t="s">
        <v>4253</v>
      </c>
      <c r="F502" s="2">
        <v>26637362.687250402</v>
      </c>
      <c r="G502" s="2">
        <v>49699847.576823503</v>
      </c>
      <c r="H502" s="2">
        <v>46548307.044588402</v>
      </c>
      <c r="I502" s="2">
        <v>15368629.061249901</v>
      </c>
      <c r="J502" s="2">
        <v>18136745.339142598</v>
      </c>
      <c r="K502" s="2">
        <v>16817372.8959998</v>
      </c>
      <c r="L502" s="2">
        <v>1.19423977718657</v>
      </c>
      <c r="M502" s="2">
        <v>2.4419477057738499</v>
      </c>
      <c r="N502" s="2">
        <v>1.28803230539143</v>
      </c>
      <c r="O502" s="1" t="s">
        <v>3958</v>
      </c>
    </row>
    <row r="503" spans="1:15">
      <c r="A503" s="1" t="s">
        <v>2735</v>
      </c>
      <c r="B503" s="1" t="s">
        <v>2736</v>
      </c>
      <c r="C503" s="1" t="s">
        <v>2646</v>
      </c>
      <c r="D503" s="1" t="s">
        <v>4249</v>
      </c>
      <c r="E503" s="1" t="s">
        <v>4250</v>
      </c>
      <c r="F503" s="2">
        <v>844831.601250001</v>
      </c>
      <c r="G503" s="2">
        <v>951231.14400000195</v>
      </c>
      <c r="H503" s="2">
        <v>846868.53533333202</v>
      </c>
      <c r="I503" s="2">
        <v>1870082.4640000099</v>
      </c>
      <c r="J503" s="2">
        <v>2745458.8000000198</v>
      </c>
      <c r="K503" s="2">
        <v>1848412.2766666601</v>
      </c>
      <c r="L503" s="2">
        <v>1.2794064305217601</v>
      </c>
      <c r="M503" s="2">
        <v>0.40887225812435901</v>
      </c>
      <c r="N503" s="2">
        <v>-1.29027791518317</v>
      </c>
      <c r="O503" s="1" t="s">
        <v>3955</v>
      </c>
    </row>
    <row r="504" spans="1:15">
      <c r="A504" s="1" t="s">
        <v>2739</v>
      </c>
      <c r="B504" s="1" t="s">
        <v>2740</v>
      </c>
      <c r="C504" s="1" t="s">
        <v>2646</v>
      </c>
      <c r="D504" s="1" t="s">
        <v>4238</v>
      </c>
      <c r="E504" s="1" t="s">
        <v>4251</v>
      </c>
      <c r="F504" s="2">
        <v>67127.5234285716</v>
      </c>
      <c r="G504" s="2">
        <v>72487.366285714306</v>
      </c>
      <c r="H504" s="2">
        <v>65678.1239999994</v>
      </c>
      <c r="I504" s="2">
        <v>11987.2071599997</v>
      </c>
      <c r="J504" s="2">
        <v>11987.2071599997</v>
      </c>
      <c r="K504" s="2">
        <v>11987.2071599997</v>
      </c>
      <c r="L504" s="2">
        <v>1.3292547206121501</v>
      </c>
      <c r="M504" s="2">
        <v>5.7086695556390499</v>
      </c>
      <c r="N504" s="2">
        <v>2.5131545548469698</v>
      </c>
      <c r="O504" s="1" t="s">
        <v>3958</v>
      </c>
    </row>
    <row r="505" spans="1:15">
      <c r="A505" s="1" t="s">
        <v>2757</v>
      </c>
      <c r="B505" s="1" t="s">
        <v>2758</v>
      </c>
      <c r="C505" s="1" t="s">
        <v>2646</v>
      </c>
      <c r="D505" s="1" t="s">
        <v>4238</v>
      </c>
      <c r="E505" s="1" t="s">
        <v>4248</v>
      </c>
      <c r="F505" s="2">
        <v>79480.406727272799</v>
      </c>
      <c r="G505" s="2">
        <v>79057.461714285804</v>
      </c>
      <c r="H505" s="2">
        <v>60159.8661052631</v>
      </c>
      <c r="I505" s="2">
        <v>24335.096599999899</v>
      </c>
      <c r="J505" s="2">
        <v>30491.651166666601</v>
      </c>
      <c r="K505" s="2">
        <v>17939.533818181801</v>
      </c>
      <c r="L505" s="2">
        <v>1.2636750399490599</v>
      </c>
      <c r="M505" s="2">
        <v>3.00548179436394</v>
      </c>
      <c r="N505" s="2">
        <v>1.58759628099435</v>
      </c>
      <c r="O505" s="1" t="s">
        <v>3958</v>
      </c>
    </row>
    <row r="506" spans="1:15">
      <c r="A506" s="1" t="s">
        <v>2778</v>
      </c>
      <c r="B506" s="1" t="s">
        <v>2779</v>
      </c>
      <c r="C506" s="1" t="s">
        <v>2646</v>
      </c>
      <c r="D506" s="1" t="s">
        <v>4236</v>
      </c>
      <c r="E506" s="1" t="s">
        <v>4254</v>
      </c>
      <c r="F506" s="2">
        <v>7865.3119999999799</v>
      </c>
      <c r="G506" s="2">
        <v>1573.0624</v>
      </c>
      <c r="H506" s="2">
        <v>1573.0624</v>
      </c>
      <c r="I506" s="2">
        <v>76318.555000000095</v>
      </c>
      <c r="J506" s="2">
        <v>119280.48</v>
      </c>
      <c r="K506" s="2">
        <v>124481.45600000001</v>
      </c>
      <c r="L506" s="2">
        <v>1.27148860594677</v>
      </c>
      <c r="M506" s="2">
        <v>3.4402086692624997E-2</v>
      </c>
      <c r="N506" s="2">
        <v>-4.8613601140973897</v>
      </c>
      <c r="O506" s="1" t="s">
        <v>3955</v>
      </c>
    </row>
    <row r="507" spans="1:15">
      <c r="A507" s="1" t="s">
        <v>2784</v>
      </c>
      <c r="B507" s="1" t="s">
        <v>2785</v>
      </c>
      <c r="C507" s="1" t="s">
        <v>2646</v>
      </c>
      <c r="D507" s="1" t="s">
        <v>4249</v>
      </c>
      <c r="E507" s="1" t="s">
        <v>4255</v>
      </c>
      <c r="F507" s="2">
        <v>316986.03699999902</v>
      </c>
      <c r="G507" s="2">
        <v>235966.308000002</v>
      </c>
      <c r="H507" s="2">
        <v>311453.60400000098</v>
      </c>
      <c r="I507" s="2">
        <v>790601.68719999702</v>
      </c>
      <c r="J507" s="2">
        <v>769193.83200000005</v>
      </c>
      <c r="K507" s="2">
        <v>835114.89000000304</v>
      </c>
      <c r="L507" s="2">
        <v>1.30563506638342</v>
      </c>
      <c r="M507" s="2">
        <v>0.360934565935913</v>
      </c>
      <c r="N507" s="2">
        <v>-1.47019078119955</v>
      </c>
      <c r="O507" s="1" t="s">
        <v>3955</v>
      </c>
    </row>
    <row r="508" spans="1:15">
      <c r="A508" s="1" t="s">
        <v>2786</v>
      </c>
      <c r="B508" s="1" t="s">
        <v>2787</v>
      </c>
      <c r="C508" s="1" t="s">
        <v>2646</v>
      </c>
      <c r="D508" s="1" t="s">
        <v>4233</v>
      </c>
      <c r="E508" s="1" t="s">
        <v>4153</v>
      </c>
      <c r="F508" s="2">
        <v>93088.672000000399</v>
      </c>
      <c r="G508" s="2">
        <v>87951.764999999796</v>
      </c>
      <c r="H508" s="2">
        <v>75056.004000000699</v>
      </c>
      <c r="I508" s="2">
        <v>505571.49</v>
      </c>
      <c r="J508" s="2">
        <v>661116.42599999998</v>
      </c>
      <c r="K508" s="2">
        <v>293728.290749999</v>
      </c>
      <c r="L508" s="2">
        <v>1.2791043587670301</v>
      </c>
      <c r="M508" s="2">
        <v>0.17535853122988601</v>
      </c>
      <c r="N508" s="2">
        <v>-2.5116204751683102</v>
      </c>
      <c r="O508" s="1" t="s">
        <v>3955</v>
      </c>
    </row>
    <row r="509" spans="1:15">
      <c r="A509" s="1" t="s">
        <v>2788</v>
      </c>
      <c r="B509" s="1" t="s">
        <v>2789</v>
      </c>
      <c r="C509" s="1" t="s">
        <v>2646</v>
      </c>
      <c r="D509" s="1" t="s">
        <v>4249</v>
      </c>
      <c r="E509" s="1" t="s">
        <v>4256</v>
      </c>
      <c r="F509" s="2">
        <v>189864.34675</v>
      </c>
      <c r="G509" s="2">
        <v>178770.696</v>
      </c>
      <c r="H509" s="2">
        <v>132082.307</v>
      </c>
      <c r="I509" s="2">
        <v>43611.634000000202</v>
      </c>
      <c r="J509" s="2">
        <v>37030.035000000498</v>
      </c>
      <c r="K509" s="2">
        <v>44338.370000000097</v>
      </c>
      <c r="L509" s="2">
        <v>1.31262710520805</v>
      </c>
      <c r="M509" s="2">
        <v>4.0063785685808302</v>
      </c>
      <c r="N509" s="2">
        <v>2.0022987499598299</v>
      </c>
      <c r="O509" s="1" t="s">
        <v>3958</v>
      </c>
    </row>
    <row r="510" spans="1:15">
      <c r="A510" s="1" t="s">
        <v>2796</v>
      </c>
      <c r="B510" s="1" t="s">
        <v>2797</v>
      </c>
      <c r="C510" s="1" t="s">
        <v>2646</v>
      </c>
      <c r="D510" s="1" t="s">
        <v>4236</v>
      </c>
      <c r="E510" s="1" t="s">
        <v>4152</v>
      </c>
      <c r="F510" s="2">
        <v>74624.719000000594</v>
      </c>
      <c r="G510" s="2">
        <v>65744.324999999299</v>
      </c>
      <c r="H510" s="2">
        <v>86739.102000000596</v>
      </c>
      <c r="I510" s="2">
        <v>148561.984836908</v>
      </c>
      <c r="J510" s="2">
        <v>143949.51817146401</v>
      </c>
      <c r="K510" s="2">
        <v>268869.98600000102</v>
      </c>
      <c r="L510" s="2">
        <v>1.1879997768592101</v>
      </c>
      <c r="M510" s="2">
        <v>0.404552252695695</v>
      </c>
      <c r="N510" s="2">
        <v>-1.3056020391138601</v>
      </c>
      <c r="O510" s="1" t="s">
        <v>3955</v>
      </c>
    </row>
    <row r="511" spans="1:15">
      <c r="A511" s="1" t="s">
        <v>2814</v>
      </c>
      <c r="B511" s="1" t="s">
        <v>2815</v>
      </c>
      <c r="C511" s="1" t="s">
        <v>2646</v>
      </c>
      <c r="D511" s="1" t="s">
        <v>4238</v>
      </c>
      <c r="E511" s="1" t="s">
        <v>4530</v>
      </c>
      <c r="F511" s="2">
        <v>6195270.5217894502</v>
      </c>
      <c r="G511" s="2">
        <v>6956317.9250526298</v>
      </c>
      <c r="H511" s="2">
        <v>6985078.7781666303</v>
      </c>
      <c r="I511" s="2">
        <v>3760680.3263888899</v>
      </c>
      <c r="J511" s="2">
        <v>3888716.1053333501</v>
      </c>
      <c r="K511" s="2">
        <v>1859808.4993999701</v>
      </c>
      <c r="L511" s="2">
        <v>1.1339957575859101</v>
      </c>
      <c r="M511" s="2">
        <v>2.11759735654707</v>
      </c>
      <c r="N511" s="2">
        <v>1.0824282989926</v>
      </c>
      <c r="O511" s="1" t="s">
        <v>3958</v>
      </c>
    </row>
    <row r="512" spans="1:15">
      <c r="A512" s="1" t="s">
        <v>2819</v>
      </c>
      <c r="B512" s="1" t="s">
        <v>2820</v>
      </c>
      <c r="C512" s="1" t="s">
        <v>2646</v>
      </c>
      <c r="D512" s="1" t="s">
        <v>4238</v>
      </c>
      <c r="E512" s="1" t="s">
        <v>4258</v>
      </c>
      <c r="F512" s="2">
        <v>264854.28199999902</v>
      </c>
      <c r="G512" s="2">
        <v>328881.44366666698</v>
      </c>
      <c r="H512" s="2">
        <v>404935.10400000197</v>
      </c>
      <c r="I512" s="2">
        <v>52970.856399999902</v>
      </c>
      <c r="J512" s="2">
        <v>52970.856399999902</v>
      </c>
      <c r="K512" s="2">
        <v>52970.856399999902</v>
      </c>
      <c r="L512" s="2">
        <v>1.3163939063691401</v>
      </c>
      <c r="M512" s="2">
        <v>6.2844042777370897</v>
      </c>
      <c r="N512" s="2">
        <v>2.65177599265084</v>
      </c>
      <c r="O512" s="1" t="s">
        <v>3958</v>
      </c>
    </row>
    <row r="513" spans="1:15">
      <c r="A513" s="1" t="s">
        <v>2821</v>
      </c>
      <c r="B513" s="1" t="s">
        <v>2822</v>
      </c>
      <c r="C513" s="1" t="s">
        <v>2646</v>
      </c>
      <c r="D513" s="1" t="s">
        <v>4249</v>
      </c>
      <c r="E513" s="1" t="s">
        <v>4264</v>
      </c>
      <c r="F513" s="2">
        <v>78211.813500000004</v>
      </c>
      <c r="G513" s="2">
        <v>46837.234399999797</v>
      </c>
      <c r="H513" s="2">
        <v>41521.616000000002</v>
      </c>
      <c r="I513" s="2">
        <v>17190.430999999899</v>
      </c>
      <c r="J513" s="2">
        <v>18273.4545</v>
      </c>
      <c r="K513" s="2">
        <v>24831.928800000002</v>
      </c>
      <c r="L513" s="2">
        <v>1.2137242305129901</v>
      </c>
      <c r="M513" s="2">
        <v>2.7625576639737002</v>
      </c>
      <c r="N513" s="2">
        <v>1.4660045787703699</v>
      </c>
      <c r="O513" s="1" t="s">
        <v>3958</v>
      </c>
    </row>
    <row r="514" spans="1:15">
      <c r="A514" s="1" t="s">
        <v>2828</v>
      </c>
      <c r="B514" s="1" t="s">
        <v>2829</v>
      </c>
      <c r="C514" s="1" t="s">
        <v>2646</v>
      </c>
      <c r="D514" s="1" t="s">
        <v>4249</v>
      </c>
      <c r="E514" s="1" t="s">
        <v>4259</v>
      </c>
      <c r="F514" s="2">
        <v>27407.496999999999</v>
      </c>
      <c r="G514" s="2">
        <v>24338.258750000201</v>
      </c>
      <c r="H514" s="2">
        <v>12977.14</v>
      </c>
      <c r="I514" s="2">
        <v>1403.8481214444</v>
      </c>
      <c r="J514" s="2">
        <v>1403.8481214444</v>
      </c>
      <c r="K514" s="2">
        <v>1403.8481214444</v>
      </c>
      <c r="L514" s="2">
        <v>1.3124948784184101</v>
      </c>
      <c r="M514" s="2">
        <v>15.367971972022101</v>
      </c>
      <c r="N514" s="2">
        <v>3.94185488783077</v>
      </c>
      <c r="O514" s="1" t="s">
        <v>3958</v>
      </c>
    </row>
    <row r="515" spans="1:15">
      <c r="A515" s="1" t="s">
        <v>2831</v>
      </c>
      <c r="B515" s="1" t="s">
        <v>2832</v>
      </c>
      <c r="C515" s="1" t="s">
        <v>2646</v>
      </c>
      <c r="D515" s="1" t="s">
        <v>4249</v>
      </c>
      <c r="E515" s="1" t="s">
        <v>4260</v>
      </c>
      <c r="F515" s="2">
        <v>1570356.0131999999</v>
      </c>
      <c r="G515" s="2">
        <v>1036300.714</v>
      </c>
      <c r="H515" s="2">
        <v>839759.00150000397</v>
      </c>
      <c r="I515" s="2">
        <v>236610.5625</v>
      </c>
      <c r="J515" s="2">
        <v>266918.609999999</v>
      </c>
      <c r="K515" s="2">
        <v>155880.20000000199</v>
      </c>
      <c r="L515" s="2">
        <v>1.27501458098939</v>
      </c>
      <c r="M515" s="2">
        <v>5.2265191737170902</v>
      </c>
      <c r="N515" s="2">
        <v>2.3858504411800401</v>
      </c>
      <c r="O515" s="1" t="s">
        <v>3958</v>
      </c>
    </row>
    <row r="516" spans="1:15">
      <c r="A516" s="1" t="s">
        <v>2846</v>
      </c>
      <c r="B516" s="1" t="s">
        <v>2847</v>
      </c>
      <c r="C516" s="1" t="s">
        <v>2646</v>
      </c>
      <c r="D516" s="1" t="s">
        <v>4249</v>
      </c>
      <c r="E516" s="1" t="s">
        <v>4385</v>
      </c>
      <c r="F516" s="2">
        <v>56934.270000000201</v>
      </c>
      <c r="G516" s="2">
        <v>90447.752000000095</v>
      </c>
      <c r="H516" s="2">
        <v>61151.445</v>
      </c>
      <c r="I516" s="2">
        <v>184299.139499999</v>
      </c>
      <c r="J516" s="2">
        <v>258730.56000000201</v>
      </c>
      <c r="K516" s="2">
        <v>249349.540000001</v>
      </c>
      <c r="L516" s="2">
        <v>1.2805084313666399</v>
      </c>
      <c r="M516" s="2">
        <v>0.301183881756177</v>
      </c>
      <c r="N516" s="2">
        <v>-1.7312835304971901</v>
      </c>
      <c r="O516" s="1" t="s">
        <v>3955</v>
      </c>
    </row>
    <row r="517" spans="1:15">
      <c r="A517" s="1" t="s">
        <v>2858</v>
      </c>
      <c r="B517" s="1" t="s">
        <v>2859</v>
      </c>
      <c r="C517" s="1" t="s">
        <v>2646</v>
      </c>
      <c r="D517" s="1" t="s">
        <v>4236</v>
      </c>
      <c r="E517" s="1" t="s">
        <v>4261</v>
      </c>
      <c r="F517" s="2">
        <v>8307.7261333333208</v>
      </c>
      <c r="G517" s="2">
        <v>8307.7261333333208</v>
      </c>
      <c r="H517" s="2">
        <v>8307.7261333333208</v>
      </c>
      <c r="I517" s="2">
        <v>77193.192999999999</v>
      </c>
      <c r="J517" s="2">
        <v>62765.753333333298</v>
      </c>
      <c r="K517" s="2">
        <v>71711.135999999999</v>
      </c>
      <c r="L517" s="2">
        <v>1.3257201720658101</v>
      </c>
      <c r="M517" s="2">
        <v>0.11774539946912101</v>
      </c>
      <c r="N517" s="2">
        <v>-3.08625740271594</v>
      </c>
      <c r="O517" s="1" t="s">
        <v>3955</v>
      </c>
    </row>
    <row r="518" spans="1:15">
      <c r="A518" s="1" t="s">
        <v>2862</v>
      </c>
      <c r="B518" s="1" t="s">
        <v>2863</v>
      </c>
      <c r="C518" s="1" t="s">
        <v>2646</v>
      </c>
      <c r="D518" s="1" t="s">
        <v>4236</v>
      </c>
      <c r="E518" s="1" t="s">
        <v>4386</v>
      </c>
      <c r="F518" s="2">
        <v>11537.5505695433</v>
      </c>
      <c r="G518" s="2">
        <v>38248.478333333398</v>
      </c>
      <c r="H518" s="2">
        <v>31839.693599999999</v>
      </c>
      <c r="I518" s="2">
        <v>74133.349999999904</v>
      </c>
      <c r="J518" s="2">
        <v>86318.88</v>
      </c>
      <c r="K518" s="2">
        <v>156035.00150000001</v>
      </c>
      <c r="L518" s="2">
        <v>1.1386600701201599</v>
      </c>
      <c r="M518" s="2">
        <v>0.25791158182277801</v>
      </c>
      <c r="N518" s="2">
        <v>-1.95505153438873</v>
      </c>
      <c r="O518" s="1" t="s">
        <v>3955</v>
      </c>
    </row>
    <row r="519" spans="1:15">
      <c r="A519" s="1" t="s">
        <v>2864</v>
      </c>
      <c r="B519" s="1" t="s">
        <v>2865</v>
      </c>
      <c r="C519" s="1" t="s">
        <v>2646</v>
      </c>
      <c r="D519" s="1" t="s">
        <v>4233</v>
      </c>
      <c r="E519" s="1" t="s">
        <v>4387</v>
      </c>
      <c r="F519" s="2">
        <v>7446.4851999999501</v>
      </c>
      <c r="G519" s="2">
        <v>68441.638000000195</v>
      </c>
      <c r="H519" s="2">
        <v>7446.4851999999501</v>
      </c>
      <c r="I519" s="2">
        <v>212064.1495</v>
      </c>
      <c r="J519" s="2">
        <v>247188.95266666499</v>
      </c>
      <c r="K519" s="2">
        <v>112032.479000001</v>
      </c>
      <c r="L519" s="2">
        <v>1.1227752528741199</v>
      </c>
      <c r="M519" s="2">
        <v>0.14587206669878899</v>
      </c>
      <c r="N519" s="2">
        <v>-2.7772244494202698</v>
      </c>
      <c r="O519" s="1" t="s">
        <v>3955</v>
      </c>
    </row>
    <row r="520" spans="1:15">
      <c r="A520" s="1" t="s">
        <v>2866</v>
      </c>
      <c r="B520" s="1" t="s">
        <v>2867</v>
      </c>
      <c r="C520" s="1" t="s">
        <v>2646</v>
      </c>
      <c r="D520" s="1" t="s">
        <v>4233</v>
      </c>
      <c r="E520" s="1" t="s">
        <v>4262</v>
      </c>
      <c r="F520" s="2">
        <v>18011.9912</v>
      </c>
      <c r="G520" s="2">
        <v>18011.9912</v>
      </c>
      <c r="H520" s="2">
        <v>18011.9912</v>
      </c>
      <c r="I520" s="2">
        <v>271202.79200000002</v>
      </c>
      <c r="J520" s="2">
        <v>255679.413750001</v>
      </c>
      <c r="K520" s="2">
        <v>297529.06949999899</v>
      </c>
      <c r="L520" s="2">
        <v>1.3287019571633201</v>
      </c>
      <c r="M520" s="2">
        <v>6.5544923052651999E-2</v>
      </c>
      <c r="N520" s="2">
        <v>-3.9313721525835699</v>
      </c>
      <c r="O520" s="1" t="s">
        <v>3955</v>
      </c>
    </row>
    <row r="521" spans="1:15">
      <c r="A521" s="1" t="s">
        <v>2878</v>
      </c>
      <c r="B521" s="1" t="s">
        <v>2879</v>
      </c>
      <c r="C521" s="1" t="s">
        <v>2646</v>
      </c>
      <c r="D521" s="1" t="s">
        <v>4236</v>
      </c>
      <c r="E521" s="1" t="s">
        <v>4254</v>
      </c>
      <c r="F521" s="2">
        <v>2408.7860000000001</v>
      </c>
      <c r="G521" s="2">
        <v>2408.7860000000001</v>
      </c>
      <c r="H521" s="2">
        <v>2408.7860000000001</v>
      </c>
      <c r="I521" s="2">
        <v>17622.606</v>
      </c>
      <c r="J521" s="2">
        <v>30271.979999999901</v>
      </c>
      <c r="K521" s="2">
        <v>22485.645000000099</v>
      </c>
      <c r="L521" s="2">
        <v>1.32223233359737</v>
      </c>
      <c r="M521" s="2">
        <v>0.102675963084009</v>
      </c>
      <c r="N521" s="2">
        <v>-3.28382961525964</v>
      </c>
      <c r="O521" s="1" t="s">
        <v>3955</v>
      </c>
    </row>
    <row r="522" spans="1:15">
      <c r="A522" s="1" t="s">
        <v>2880</v>
      </c>
      <c r="B522" s="1" t="s">
        <v>2881</v>
      </c>
      <c r="C522" s="1" t="s">
        <v>2646</v>
      </c>
      <c r="D522" s="1" t="s">
        <v>4249</v>
      </c>
      <c r="E522" s="1" t="s">
        <v>4263</v>
      </c>
      <c r="F522" s="2">
        <v>731532.54299999797</v>
      </c>
      <c r="G522" s="2">
        <v>674668.47533333395</v>
      </c>
      <c r="H522" s="2">
        <v>575640.44249999803</v>
      </c>
      <c r="I522" s="2">
        <v>2069034.11675</v>
      </c>
      <c r="J522" s="2">
        <v>2187549.0653333301</v>
      </c>
      <c r="K522" s="2">
        <v>1784990.07399999</v>
      </c>
      <c r="L522" s="2">
        <v>1.31144368708074</v>
      </c>
      <c r="M522" s="2">
        <v>0.32803400320235998</v>
      </c>
      <c r="N522" s="2">
        <v>-1.60808272605374</v>
      </c>
      <c r="O522" s="1" t="s">
        <v>3955</v>
      </c>
    </row>
    <row r="523" spans="1:15">
      <c r="A523" s="1" t="s">
        <v>2882</v>
      </c>
      <c r="B523" s="1" t="s">
        <v>2883</v>
      </c>
      <c r="C523" s="1" t="s">
        <v>2646</v>
      </c>
      <c r="D523" s="1" t="s">
        <v>4249</v>
      </c>
      <c r="E523" s="1" t="s">
        <v>4279</v>
      </c>
      <c r="F523" s="2">
        <v>698357.60400000203</v>
      </c>
      <c r="G523" s="2">
        <v>652673.46200000402</v>
      </c>
      <c r="H523" s="2">
        <v>751920.67199999897</v>
      </c>
      <c r="I523" s="2">
        <v>1780649.2694999999</v>
      </c>
      <c r="J523" s="2">
        <v>1939741.4739999999</v>
      </c>
      <c r="K523" s="2">
        <v>1496416.2560000001</v>
      </c>
      <c r="L523" s="2">
        <v>1.3090184775717</v>
      </c>
      <c r="M523" s="2">
        <v>0.403110894882935</v>
      </c>
      <c r="N523" s="2">
        <v>-1.3107513194354701</v>
      </c>
      <c r="O523" s="1" t="s">
        <v>3955</v>
      </c>
    </row>
    <row r="524" spans="1:15">
      <c r="A524" s="1" t="s">
        <v>2890</v>
      </c>
      <c r="B524" s="1" t="s">
        <v>2891</v>
      </c>
      <c r="C524" s="1" t="s">
        <v>2646</v>
      </c>
      <c r="D524" s="1" t="s">
        <v>4249</v>
      </c>
      <c r="E524" s="1" t="s">
        <v>4264</v>
      </c>
      <c r="F524" s="2">
        <v>569731.13199999905</v>
      </c>
      <c r="G524" s="2">
        <v>451226.24625000003</v>
      </c>
      <c r="H524" s="2">
        <v>410425.70799999998</v>
      </c>
      <c r="I524" s="2">
        <v>115876.83</v>
      </c>
      <c r="J524" s="2">
        <v>75812.058000000106</v>
      </c>
      <c r="K524" s="2">
        <v>100593.2225</v>
      </c>
      <c r="L524" s="2">
        <v>1.3113184494131001</v>
      </c>
      <c r="M524" s="2">
        <v>4.8972654665773598</v>
      </c>
      <c r="N524" s="2">
        <v>2.2919764024861702</v>
      </c>
      <c r="O524" s="1" t="s">
        <v>3958</v>
      </c>
    </row>
    <row r="525" spans="1:15">
      <c r="A525" s="1" t="s">
        <v>2892</v>
      </c>
      <c r="B525" s="1" t="s">
        <v>2893</v>
      </c>
      <c r="C525" s="1" t="s">
        <v>2646</v>
      </c>
      <c r="D525" s="1" t="s">
        <v>4249</v>
      </c>
      <c r="E525" s="1" t="s">
        <v>4260</v>
      </c>
      <c r="F525" s="2">
        <v>149728.202125001</v>
      </c>
      <c r="G525" s="2">
        <v>129301.00012500001</v>
      </c>
      <c r="H525" s="2">
        <v>99554.374499999496</v>
      </c>
      <c r="I525" s="2">
        <v>31525.881600000099</v>
      </c>
      <c r="J525" s="2">
        <v>21426.300000000101</v>
      </c>
      <c r="K525" s="2">
        <v>22647.773999999699</v>
      </c>
      <c r="L525" s="2">
        <v>1.3080211585239301</v>
      </c>
      <c r="M525" s="2">
        <v>5.0077222102231103</v>
      </c>
      <c r="N525" s="2">
        <v>2.3241545349045101</v>
      </c>
      <c r="O525" s="1" t="s">
        <v>3958</v>
      </c>
    </row>
    <row r="526" spans="1:15">
      <c r="A526" s="1" t="s">
        <v>2894</v>
      </c>
      <c r="B526" s="1" t="s">
        <v>2895</v>
      </c>
      <c r="C526" s="1" t="s">
        <v>2646</v>
      </c>
      <c r="D526" s="1" t="s">
        <v>4249</v>
      </c>
      <c r="E526" s="1" t="s">
        <v>4265</v>
      </c>
      <c r="F526" s="2">
        <v>2314112.0228571398</v>
      </c>
      <c r="G526" s="2">
        <v>2244164.7364999601</v>
      </c>
      <c r="H526" s="2">
        <v>1239228.8454</v>
      </c>
      <c r="I526" s="2">
        <v>8490547.1520000193</v>
      </c>
      <c r="J526" s="2">
        <v>7895339.5180000896</v>
      </c>
      <c r="K526" s="2">
        <v>5621246.1740000099</v>
      </c>
      <c r="L526" s="2">
        <v>1.24975363260456</v>
      </c>
      <c r="M526" s="2">
        <v>0.26343757025748599</v>
      </c>
      <c r="N526" s="2">
        <v>-1.92446698407302</v>
      </c>
      <c r="O526" s="1" t="s">
        <v>3955</v>
      </c>
    </row>
    <row r="527" spans="1:15">
      <c r="A527" s="1" t="s">
        <v>2896</v>
      </c>
      <c r="B527" s="1" t="s">
        <v>2897</v>
      </c>
      <c r="C527" s="1" t="s">
        <v>2646</v>
      </c>
      <c r="D527" s="1" t="s">
        <v>4249</v>
      </c>
      <c r="E527" s="1" t="s">
        <v>4265</v>
      </c>
      <c r="F527" s="2">
        <v>2815536.3980000098</v>
      </c>
      <c r="G527" s="2">
        <v>2141657.4739999902</v>
      </c>
      <c r="H527" s="2">
        <v>1732892.98125</v>
      </c>
      <c r="I527" s="2">
        <v>7721965.4496667301</v>
      </c>
      <c r="J527" s="2">
        <v>7850658.9700000901</v>
      </c>
      <c r="K527" s="2">
        <v>6586543.2779999599</v>
      </c>
      <c r="L527" s="2">
        <v>1.2881351997435899</v>
      </c>
      <c r="M527" s="2">
        <v>0.301910565619052</v>
      </c>
      <c r="N527" s="2">
        <v>-1.7278068488026801</v>
      </c>
      <c r="O527" s="1" t="s">
        <v>3955</v>
      </c>
    </row>
    <row r="528" spans="1:15">
      <c r="A528" s="1" t="s">
        <v>2898</v>
      </c>
      <c r="B528" s="1" t="s">
        <v>2899</v>
      </c>
      <c r="C528" s="1" t="s">
        <v>2646</v>
      </c>
      <c r="D528" s="1" t="s">
        <v>4249</v>
      </c>
      <c r="E528" s="1" t="s">
        <v>4287</v>
      </c>
      <c r="F528" s="2">
        <v>154840.97719999999</v>
      </c>
      <c r="G528" s="2">
        <v>157690.21375</v>
      </c>
      <c r="H528" s="2">
        <v>136441.22719999999</v>
      </c>
      <c r="I528" s="2">
        <v>529748.11559999594</v>
      </c>
      <c r="J528" s="2">
        <v>341440.434000001</v>
      </c>
      <c r="K528" s="2">
        <v>459180.75466666801</v>
      </c>
      <c r="L528" s="2">
        <v>1.2791282916547899</v>
      </c>
      <c r="M528" s="2">
        <v>0.33747953798248898</v>
      </c>
      <c r="N528" s="2">
        <v>-1.5671280633790401</v>
      </c>
      <c r="O528" s="1" t="s">
        <v>3955</v>
      </c>
    </row>
    <row r="529" spans="1:15">
      <c r="A529" s="1" t="s">
        <v>2900</v>
      </c>
      <c r="B529" s="1" t="s">
        <v>2901</v>
      </c>
      <c r="C529" s="1" t="s">
        <v>2646</v>
      </c>
      <c r="D529" s="1" t="s">
        <v>4249</v>
      </c>
      <c r="E529" s="1" t="s">
        <v>4388</v>
      </c>
      <c r="F529" s="2">
        <v>1240747.071</v>
      </c>
      <c r="G529" s="2">
        <v>476558.13000000699</v>
      </c>
      <c r="H529" s="2">
        <v>838807.06200000201</v>
      </c>
      <c r="I529" s="2">
        <v>3942430.9109999998</v>
      </c>
      <c r="J529" s="2">
        <v>4180326.216</v>
      </c>
      <c r="K529" s="2">
        <v>1195537.06500003</v>
      </c>
      <c r="L529" s="2">
        <v>1.03665311896571</v>
      </c>
      <c r="M529" s="2">
        <v>0.27431117866985699</v>
      </c>
      <c r="N529" s="2">
        <v>-1.86611467910674</v>
      </c>
      <c r="O529" s="1" t="s">
        <v>3955</v>
      </c>
    </row>
    <row r="530" spans="1:15">
      <c r="A530" s="1" t="s">
        <v>2905</v>
      </c>
      <c r="B530" s="1" t="s">
        <v>2906</v>
      </c>
      <c r="C530" s="1" t="s">
        <v>2646</v>
      </c>
      <c r="D530" s="1" t="s">
        <v>4249</v>
      </c>
      <c r="E530" s="1" t="s">
        <v>4268</v>
      </c>
      <c r="F530" s="2">
        <v>109082.7118</v>
      </c>
      <c r="G530" s="2">
        <v>98472.819999999803</v>
      </c>
      <c r="H530" s="2">
        <v>72327.039749999705</v>
      </c>
      <c r="I530" s="2">
        <v>178198.421333334</v>
      </c>
      <c r="J530" s="2">
        <v>221087.21400000001</v>
      </c>
      <c r="K530" s="2">
        <v>174055.33050000001</v>
      </c>
      <c r="L530" s="2">
        <v>1.23694856985275</v>
      </c>
      <c r="M530" s="2">
        <v>0.48816077731895202</v>
      </c>
      <c r="N530" s="2">
        <v>-1.03457171259229</v>
      </c>
      <c r="O530" s="1" t="s">
        <v>3955</v>
      </c>
    </row>
    <row r="531" spans="1:15">
      <c r="A531" s="1" t="s">
        <v>2911</v>
      </c>
      <c r="B531" s="1" t="s">
        <v>2912</v>
      </c>
      <c r="C531" s="1" t="s">
        <v>2646</v>
      </c>
      <c r="D531" s="1" t="s">
        <v>4249</v>
      </c>
      <c r="E531" s="1" t="s">
        <v>4266</v>
      </c>
      <c r="F531" s="2">
        <v>4593227.9794285698</v>
      </c>
      <c r="G531" s="2">
        <v>3848445.4150000098</v>
      </c>
      <c r="H531" s="2">
        <v>4674861.1584000001</v>
      </c>
      <c r="I531" s="2">
        <v>12102748.627800001</v>
      </c>
      <c r="J531" s="2">
        <v>11245795.618000001</v>
      </c>
      <c r="K531" s="2">
        <v>12784175.0793334</v>
      </c>
      <c r="L531" s="2">
        <v>1.3153423228596799</v>
      </c>
      <c r="M531" s="2">
        <v>0.36300989235827902</v>
      </c>
      <c r="N531" s="2">
        <v>-1.4619192313446501</v>
      </c>
      <c r="O531" s="1" t="s">
        <v>3955</v>
      </c>
    </row>
    <row r="532" spans="1:15">
      <c r="A532" s="1" t="s">
        <v>2918</v>
      </c>
      <c r="B532" s="1" t="s">
        <v>2919</v>
      </c>
      <c r="C532" s="1" t="s">
        <v>2646</v>
      </c>
      <c r="D532" s="1" t="s">
        <v>4249</v>
      </c>
      <c r="E532" s="1" t="s">
        <v>4267</v>
      </c>
      <c r="F532" s="2">
        <v>482729.92649999697</v>
      </c>
      <c r="G532" s="2">
        <v>529734.74399999995</v>
      </c>
      <c r="H532" s="2">
        <v>547692.22500000196</v>
      </c>
      <c r="I532" s="2">
        <v>1829499.3255</v>
      </c>
      <c r="J532" s="2">
        <v>1702780.7720000099</v>
      </c>
      <c r="K532" s="2">
        <v>1647679.848</v>
      </c>
      <c r="L532" s="2">
        <v>1.3250356127818801</v>
      </c>
      <c r="M532" s="2">
        <v>0.30119091883236498</v>
      </c>
      <c r="N532" s="2">
        <v>-1.7312498227295099</v>
      </c>
      <c r="O532" s="1" t="s">
        <v>3955</v>
      </c>
    </row>
    <row r="533" spans="1:15">
      <c r="A533" s="1" t="s">
        <v>2920</v>
      </c>
      <c r="B533" s="1" t="s">
        <v>2921</v>
      </c>
      <c r="C533" s="1" t="s">
        <v>2646</v>
      </c>
      <c r="D533" s="1" t="s">
        <v>4236</v>
      </c>
      <c r="E533" s="1" t="s">
        <v>4389</v>
      </c>
      <c r="F533" s="2">
        <v>69778.183336716203</v>
      </c>
      <c r="G533" s="2">
        <v>108189.015</v>
      </c>
      <c r="H533" s="2">
        <v>134211.01500000001</v>
      </c>
      <c r="I533" s="2">
        <v>381644.01499999902</v>
      </c>
      <c r="J533" s="2">
        <v>393833.20200000302</v>
      </c>
      <c r="K533" s="2">
        <v>388075.66850000003</v>
      </c>
      <c r="L533" s="2">
        <v>1.2825813181430601</v>
      </c>
      <c r="M533" s="2">
        <v>0.26829739947967002</v>
      </c>
      <c r="N533" s="2">
        <v>-1.8980950237998</v>
      </c>
      <c r="O533" s="1" t="s">
        <v>3955</v>
      </c>
    </row>
    <row r="534" spans="1:15">
      <c r="A534" s="1" t="s">
        <v>2926</v>
      </c>
      <c r="B534" s="1" t="s">
        <v>2927</v>
      </c>
      <c r="C534" s="1" t="s">
        <v>2646</v>
      </c>
      <c r="D534" s="1" t="s">
        <v>4233</v>
      </c>
      <c r="E534" s="1" t="s">
        <v>4531</v>
      </c>
      <c r="F534" s="2">
        <v>325913.39733333501</v>
      </c>
      <c r="G534" s="2">
        <v>337277.74950000102</v>
      </c>
      <c r="H534" s="2">
        <v>305441.56533333298</v>
      </c>
      <c r="I534" s="2">
        <v>798210.47099998803</v>
      </c>
      <c r="J534" s="2">
        <v>834947.43200000003</v>
      </c>
      <c r="K534" s="2">
        <v>824429.00399999996</v>
      </c>
      <c r="L534" s="2">
        <v>1.32718868345668</v>
      </c>
      <c r="M534" s="2">
        <v>0.39413975937440698</v>
      </c>
      <c r="N534" s="2">
        <v>-1.3432208042824001</v>
      </c>
      <c r="O534" s="1" t="s">
        <v>3955</v>
      </c>
    </row>
    <row r="535" spans="1:15">
      <c r="A535" s="1" t="s">
        <v>2928</v>
      </c>
      <c r="B535" s="1" t="s">
        <v>2929</v>
      </c>
      <c r="C535" s="1" t="s">
        <v>2646</v>
      </c>
      <c r="D535" s="1" t="s">
        <v>4249</v>
      </c>
      <c r="E535" s="1" t="s">
        <v>4268</v>
      </c>
      <c r="F535" s="2">
        <v>470985.110000004</v>
      </c>
      <c r="G535" s="2">
        <v>370930.662802551</v>
      </c>
      <c r="H535" s="2">
        <v>726863.43199999502</v>
      </c>
      <c r="I535" s="2">
        <v>58957.249522470302</v>
      </c>
      <c r="J535" s="2">
        <v>56083.0359999996</v>
      </c>
      <c r="K535" s="2">
        <v>227912.359999999</v>
      </c>
      <c r="L535" s="2">
        <v>1.1473215190277399</v>
      </c>
      <c r="M535" s="2">
        <v>4.5743318364335703</v>
      </c>
      <c r="N535" s="2">
        <v>2.1935610271864201</v>
      </c>
      <c r="O535" s="1" t="s">
        <v>3958</v>
      </c>
    </row>
    <row r="536" spans="1:15">
      <c r="A536" s="1" t="s">
        <v>2943</v>
      </c>
      <c r="B536" s="1" t="s">
        <v>2944</v>
      </c>
      <c r="C536" s="1" t="s">
        <v>2646</v>
      </c>
      <c r="D536" s="1" t="s">
        <v>4249</v>
      </c>
      <c r="E536" s="1" t="s">
        <v>4532</v>
      </c>
      <c r="F536" s="2">
        <v>88055.048999999999</v>
      </c>
      <c r="G536" s="2">
        <v>46256.612000000001</v>
      </c>
      <c r="H536" s="2">
        <v>56635.429750000199</v>
      </c>
      <c r="I536" s="2">
        <v>31056.417599999899</v>
      </c>
      <c r="J536" s="2">
        <v>40906.819750000097</v>
      </c>
      <c r="K536" s="2">
        <v>21294.220000000201</v>
      </c>
      <c r="L536" s="2">
        <v>1.05950415662482</v>
      </c>
      <c r="M536" s="2">
        <v>2.0475262373213301</v>
      </c>
      <c r="N536" s="2">
        <v>1.0338819389045499</v>
      </c>
      <c r="O536" s="1" t="s">
        <v>3958</v>
      </c>
    </row>
    <row r="537" spans="1:15">
      <c r="A537" s="1" t="s">
        <v>2945</v>
      </c>
      <c r="B537" s="1" t="s">
        <v>2946</v>
      </c>
      <c r="C537" s="1" t="s">
        <v>2646</v>
      </c>
      <c r="D537" s="1" t="s">
        <v>4249</v>
      </c>
      <c r="E537" s="1" t="s">
        <v>4532</v>
      </c>
      <c r="F537" s="2">
        <v>88305.013200000205</v>
      </c>
      <c r="G537" s="2">
        <v>52562.612000000001</v>
      </c>
      <c r="H537" s="2">
        <v>55257.716000000197</v>
      </c>
      <c r="I537" s="2">
        <v>38647.7103999998</v>
      </c>
      <c r="J537" s="2">
        <v>31957.4945714286</v>
      </c>
      <c r="K537" s="2">
        <v>26800.053749999999</v>
      </c>
      <c r="L537" s="2">
        <v>1.1615734509593501</v>
      </c>
      <c r="M537" s="2">
        <v>2.01349848842252</v>
      </c>
      <c r="N537" s="2">
        <v>1.00970438922126</v>
      </c>
      <c r="O537" s="1" t="s">
        <v>3958</v>
      </c>
    </row>
    <row r="538" spans="1:15">
      <c r="A538" s="1" t="s">
        <v>2947</v>
      </c>
      <c r="B538" s="1" t="s">
        <v>2948</v>
      </c>
      <c r="C538" s="1" t="s">
        <v>2646</v>
      </c>
      <c r="D538" s="1" t="s">
        <v>4249</v>
      </c>
      <c r="E538" s="1" t="s">
        <v>4269</v>
      </c>
      <c r="F538" s="2">
        <v>1409659.9934999901</v>
      </c>
      <c r="G538" s="2">
        <v>1038823.90575</v>
      </c>
      <c r="H538" s="2">
        <v>849427.85875000397</v>
      </c>
      <c r="I538" s="2">
        <v>2153122.1635000198</v>
      </c>
      <c r="J538" s="2">
        <v>2062966.4184999899</v>
      </c>
      <c r="K538" s="2">
        <v>2496421.0040000002</v>
      </c>
      <c r="L538" s="2">
        <v>1.2142608600157201</v>
      </c>
      <c r="M538" s="2">
        <v>0.49130831259866098</v>
      </c>
      <c r="N538" s="2">
        <v>-1.0252994461843199</v>
      </c>
      <c r="O538" s="1" t="s">
        <v>3955</v>
      </c>
    </row>
    <row r="539" spans="1:15">
      <c r="A539" s="1" t="s">
        <v>2949</v>
      </c>
      <c r="B539" s="1" t="s">
        <v>2950</v>
      </c>
      <c r="C539" s="1" t="s">
        <v>2646</v>
      </c>
      <c r="D539" s="1" t="s">
        <v>4249</v>
      </c>
      <c r="E539" s="1" t="s">
        <v>4269</v>
      </c>
      <c r="F539" s="2">
        <v>1854984.7950000099</v>
      </c>
      <c r="G539" s="2">
        <v>1091646.1300000199</v>
      </c>
      <c r="H539" s="2">
        <v>2736464.97600001</v>
      </c>
      <c r="I539" s="2">
        <v>8147290.8509999802</v>
      </c>
      <c r="J539" s="2">
        <v>5089496.8149999799</v>
      </c>
      <c r="K539" s="2">
        <v>8461030.3575000297</v>
      </c>
      <c r="L539" s="2">
        <v>1.20754776850089</v>
      </c>
      <c r="M539" s="2">
        <v>0.26192015689526499</v>
      </c>
      <c r="N539" s="2">
        <v>-1.9328010037600301</v>
      </c>
      <c r="O539" s="1" t="s">
        <v>3955</v>
      </c>
    </row>
    <row r="540" spans="1:15">
      <c r="A540" s="1" t="s">
        <v>2966</v>
      </c>
      <c r="B540" s="1" t="s">
        <v>2967</v>
      </c>
      <c r="C540" s="1" t="s">
        <v>2646</v>
      </c>
      <c r="D540" s="1" t="s">
        <v>4249</v>
      </c>
      <c r="E540" s="1" t="s">
        <v>4268</v>
      </c>
      <c r="F540" s="2">
        <v>450183.44194844802</v>
      </c>
      <c r="G540" s="2">
        <v>421944.52723031602</v>
      </c>
      <c r="H540" s="2">
        <v>799252.577999998</v>
      </c>
      <c r="I540" s="2">
        <v>56556.939360632197</v>
      </c>
      <c r="J540" s="2">
        <v>57435.044999999598</v>
      </c>
      <c r="K540" s="2">
        <v>78382.063000001697</v>
      </c>
      <c r="L540" s="2">
        <v>1.29806559586759</v>
      </c>
      <c r="M540" s="2">
        <v>8.6881810208292407</v>
      </c>
      <c r="N540" s="2">
        <v>3.11905416243463</v>
      </c>
      <c r="O540" s="1" t="s">
        <v>3958</v>
      </c>
    </row>
    <row r="541" spans="1:15">
      <c r="A541" s="1" t="s">
        <v>2971</v>
      </c>
      <c r="B541" s="1" t="s">
        <v>2972</v>
      </c>
      <c r="C541" s="1" t="s">
        <v>2646</v>
      </c>
      <c r="D541" s="1" t="s">
        <v>4235</v>
      </c>
      <c r="E541" s="1" t="s">
        <v>4390</v>
      </c>
      <c r="F541" s="2">
        <v>34727.587500000001</v>
      </c>
      <c r="G541" s="2">
        <v>10614.2400000001</v>
      </c>
      <c r="H541" s="2">
        <v>15535.685714285801</v>
      </c>
      <c r="I541" s="2">
        <v>1648.1135999999899</v>
      </c>
      <c r="J541" s="2">
        <v>1648.1135999999899</v>
      </c>
      <c r="K541" s="2">
        <v>1648.1135999999899</v>
      </c>
      <c r="L541" s="2">
        <v>1.27815170897931</v>
      </c>
      <c r="M541" s="2">
        <v>12.312564136818001</v>
      </c>
      <c r="N541" s="2">
        <v>3.6220593345530898</v>
      </c>
      <c r="O541" s="1" t="s">
        <v>3958</v>
      </c>
    </row>
    <row r="542" spans="1:15">
      <c r="A542" s="1" t="s">
        <v>2983</v>
      </c>
      <c r="B542" s="1" t="s">
        <v>2984</v>
      </c>
      <c r="C542" s="1" t="s">
        <v>2646</v>
      </c>
      <c r="D542" s="1" t="s">
        <v>4236</v>
      </c>
      <c r="E542" s="1" t="s">
        <v>4270</v>
      </c>
      <c r="F542" s="2">
        <v>48614.436000000002</v>
      </c>
      <c r="G542" s="2">
        <v>53374.165333333098</v>
      </c>
      <c r="H542" s="2">
        <v>34319.436000000103</v>
      </c>
      <c r="I542" s="2">
        <v>2999.3656000000101</v>
      </c>
      <c r="J542" s="2">
        <v>2999.3656000000101</v>
      </c>
      <c r="K542" s="2">
        <v>2999.3656000000101</v>
      </c>
      <c r="L542" s="2">
        <v>1.32438078964138</v>
      </c>
      <c r="M542" s="2">
        <v>15.148540892928899</v>
      </c>
      <c r="N542" s="2">
        <v>3.9211069349280798</v>
      </c>
      <c r="O542" s="1" t="s">
        <v>3958</v>
      </c>
    </row>
    <row r="543" spans="1:15">
      <c r="A543" s="1" t="s">
        <v>2985</v>
      </c>
      <c r="B543" s="1" t="s">
        <v>2986</v>
      </c>
      <c r="C543" s="1" t="s">
        <v>2646</v>
      </c>
      <c r="D543" s="1" t="s">
        <v>4249</v>
      </c>
      <c r="E543" s="1" t="s">
        <v>4271</v>
      </c>
      <c r="F543" s="2">
        <v>66763.869666666506</v>
      </c>
      <c r="G543" s="2">
        <v>69043.324999999604</v>
      </c>
      <c r="H543" s="2">
        <v>37751.072</v>
      </c>
      <c r="I543" s="2">
        <v>7550.2143999999998</v>
      </c>
      <c r="J543" s="2">
        <v>7550.2143999999998</v>
      </c>
      <c r="K543" s="2">
        <v>7550.2143999999998</v>
      </c>
      <c r="L543" s="2">
        <v>1.3072739595805101</v>
      </c>
      <c r="M543" s="2">
        <v>7.6623990380399496</v>
      </c>
      <c r="N543" s="2">
        <v>2.9377961595664002</v>
      </c>
      <c r="O543" s="1" t="s">
        <v>3958</v>
      </c>
    </row>
    <row r="544" spans="1:15">
      <c r="A544" s="1" t="s">
        <v>2991</v>
      </c>
      <c r="B544" s="1" t="s">
        <v>2992</v>
      </c>
      <c r="C544" s="1" t="s">
        <v>2646</v>
      </c>
      <c r="D544" s="1" t="s">
        <v>4241</v>
      </c>
      <c r="E544" s="1" t="s">
        <v>4242</v>
      </c>
      <c r="F544" s="2">
        <v>571130.76363636297</v>
      </c>
      <c r="G544" s="2">
        <v>557548.14399999904</v>
      </c>
      <c r="H544" s="2">
        <v>392274.01318180998</v>
      </c>
      <c r="I544" s="2">
        <v>213778.449909091</v>
      </c>
      <c r="J544" s="2">
        <v>205228.21090908899</v>
      </c>
      <c r="K544" s="2">
        <v>188917.64400000201</v>
      </c>
      <c r="L544" s="2">
        <v>1.2843924349943401</v>
      </c>
      <c r="M544" s="2">
        <v>2.5018787845191701</v>
      </c>
      <c r="N544" s="2">
        <v>1.3230118929372301</v>
      </c>
      <c r="O544" s="1" t="s">
        <v>3958</v>
      </c>
    </row>
    <row r="545" spans="1:15">
      <c r="A545" s="1" t="s">
        <v>3001</v>
      </c>
      <c r="B545" s="1" t="s">
        <v>3002</v>
      </c>
      <c r="C545" s="1" t="s">
        <v>2646</v>
      </c>
      <c r="D545" s="1" t="s">
        <v>4236</v>
      </c>
      <c r="E545" s="1" t="s">
        <v>4533</v>
      </c>
      <c r="F545" s="2">
        <v>256661.40666666601</v>
      </c>
      <c r="G545" s="2">
        <v>268986.23266666703</v>
      </c>
      <c r="H545" s="2">
        <v>238710.11833333399</v>
      </c>
      <c r="I545" s="2">
        <v>62740.738666666701</v>
      </c>
      <c r="J545" s="2">
        <v>79976.567999999897</v>
      </c>
      <c r="K545" s="2">
        <v>119677.93133333301</v>
      </c>
      <c r="L545" s="2">
        <v>1.2529961208918099</v>
      </c>
      <c r="M545" s="2">
        <v>2.9130016363584601</v>
      </c>
      <c r="N545" s="2">
        <v>1.5425065119024199</v>
      </c>
      <c r="O545" s="1" t="s">
        <v>3958</v>
      </c>
    </row>
    <row r="546" spans="1:15">
      <c r="A546" s="1" t="s">
        <v>3003</v>
      </c>
      <c r="B546" s="1" t="s">
        <v>3004</v>
      </c>
      <c r="C546" s="1" t="s">
        <v>2646</v>
      </c>
      <c r="D546" s="1" t="s">
        <v>4236</v>
      </c>
      <c r="E546" s="1" t="s">
        <v>4391</v>
      </c>
      <c r="F546" s="2">
        <v>108716.465</v>
      </c>
      <c r="G546" s="2">
        <v>102926.639999999</v>
      </c>
      <c r="H546" s="2">
        <v>83006.640000000305</v>
      </c>
      <c r="I546" s="2">
        <v>410905.05866666598</v>
      </c>
      <c r="J546" s="2">
        <v>347359.145000002</v>
      </c>
      <c r="K546" s="2">
        <v>200750.316666667</v>
      </c>
      <c r="L546" s="2">
        <v>1.22863482879995</v>
      </c>
      <c r="M546" s="2">
        <v>0.30724221453663098</v>
      </c>
      <c r="N546" s="2">
        <v>-1.7025516414633901</v>
      </c>
      <c r="O546" s="1" t="s">
        <v>3955</v>
      </c>
    </row>
    <row r="547" spans="1:15">
      <c r="A547" s="1" t="s">
        <v>3005</v>
      </c>
      <c r="B547" s="1" t="s">
        <v>3006</v>
      </c>
      <c r="C547" s="1" t="s">
        <v>2646</v>
      </c>
      <c r="D547" s="1" t="s">
        <v>4236</v>
      </c>
      <c r="E547" s="1" t="s">
        <v>4273</v>
      </c>
      <c r="F547" s="2">
        <v>61325.499666666503</v>
      </c>
      <c r="G547" s="2">
        <v>37030.76</v>
      </c>
      <c r="H547" s="2">
        <v>54699.065600000002</v>
      </c>
      <c r="I547" s="2">
        <v>145033.28700000001</v>
      </c>
      <c r="J547" s="2">
        <v>116597.4544</v>
      </c>
      <c r="K547" s="2">
        <v>124861.872</v>
      </c>
      <c r="L547" s="2">
        <v>1.25000147720203</v>
      </c>
      <c r="M547" s="2">
        <v>0.396010997261316</v>
      </c>
      <c r="N547" s="2">
        <v>-1.33638760025403</v>
      </c>
      <c r="O547" s="1" t="s">
        <v>3955</v>
      </c>
    </row>
    <row r="548" spans="1:15">
      <c r="A548" s="1" t="s">
        <v>3011</v>
      </c>
      <c r="B548" s="1" t="s">
        <v>3012</v>
      </c>
      <c r="C548" s="1" t="s">
        <v>2646</v>
      </c>
      <c r="D548" s="1" t="s">
        <v>4236</v>
      </c>
      <c r="E548" s="1" t="s">
        <v>4272</v>
      </c>
      <c r="F548" s="2">
        <v>102682.976</v>
      </c>
      <c r="G548" s="2">
        <v>76875.101999999795</v>
      </c>
      <c r="H548" s="2">
        <v>72355.745000000505</v>
      </c>
      <c r="I548" s="2">
        <v>46437.154499999997</v>
      </c>
      <c r="J548" s="2">
        <v>29221.3120000001</v>
      </c>
      <c r="K548" s="2">
        <v>28355.669999999802</v>
      </c>
      <c r="L548" s="2">
        <v>1.23439321548241</v>
      </c>
      <c r="M548" s="2">
        <v>2.4219190917380802</v>
      </c>
      <c r="N548" s="2">
        <v>1.2761506701941201</v>
      </c>
      <c r="O548" s="1" t="s">
        <v>3958</v>
      </c>
    </row>
    <row r="549" spans="1:15">
      <c r="A549" s="1" t="s">
        <v>3016</v>
      </c>
      <c r="B549" s="1" t="s">
        <v>3017</v>
      </c>
      <c r="C549" s="1" t="s">
        <v>2646</v>
      </c>
      <c r="D549" s="1" t="s">
        <v>4236</v>
      </c>
      <c r="E549" s="1" t="s">
        <v>4273</v>
      </c>
      <c r="F549" s="2">
        <v>56347.428</v>
      </c>
      <c r="G549" s="2">
        <v>56510.981999999902</v>
      </c>
      <c r="H549" s="2">
        <v>49368.751666666598</v>
      </c>
      <c r="I549" s="2">
        <v>168015.6128</v>
      </c>
      <c r="J549" s="2">
        <v>148314.56959999999</v>
      </c>
      <c r="K549" s="2">
        <v>153380.39199999999</v>
      </c>
      <c r="L549" s="2">
        <v>1.3186585865042999</v>
      </c>
      <c r="M549" s="2">
        <v>0.34537685653318001</v>
      </c>
      <c r="N549" s="2">
        <v>-1.53375668278912</v>
      </c>
      <c r="O549" s="1" t="s">
        <v>3955</v>
      </c>
    </row>
    <row r="550" spans="1:15">
      <c r="A550" s="1" t="s">
        <v>3022</v>
      </c>
      <c r="B550" s="1" t="s">
        <v>3023</v>
      </c>
      <c r="C550" s="1" t="s">
        <v>2646</v>
      </c>
      <c r="D550" s="1" t="s">
        <v>4249</v>
      </c>
      <c r="E550" s="1" t="s">
        <v>4281</v>
      </c>
      <c r="F550" s="2">
        <v>677348.06999999599</v>
      </c>
      <c r="G550" s="2">
        <v>564145.89900000102</v>
      </c>
      <c r="H550" s="2">
        <v>457275.41999999603</v>
      </c>
      <c r="I550" s="2">
        <v>1647354.4779999901</v>
      </c>
      <c r="J550" s="2">
        <v>942854.03550000198</v>
      </c>
      <c r="K550" s="2">
        <v>1589941.2375</v>
      </c>
      <c r="L550" s="2">
        <v>1.1825946737890101</v>
      </c>
      <c r="M550" s="2">
        <v>0.406389600897337</v>
      </c>
      <c r="N550" s="2">
        <v>-1.2990646094253999</v>
      </c>
      <c r="O550" s="1" t="s">
        <v>3955</v>
      </c>
    </row>
    <row r="551" spans="1:15">
      <c r="A551" s="1" t="s">
        <v>3026</v>
      </c>
      <c r="B551" s="1" t="s">
        <v>3027</v>
      </c>
      <c r="C551" s="1" t="s">
        <v>2646</v>
      </c>
      <c r="D551" s="1" t="s">
        <v>4249</v>
      </c>
      <c r="E551" s="1" t="s">
        <v>4275</v>
      </c>
      <c r="F551" s="2">
        <v>276705.22733333299</v>
      </c>
      <c r="G551" s="2">
        <v>324730.78599999897</v>
      </c>
      <c r="H551" s="2">
        <v>317055.50625000399</v>
      </c>
      <c r="I551" s="2">
        <v>801885.91274999594</v>
      </c>
      <c r="J551" s="2">
        <v>803571.75433332997</v>
      </c>
      <c r="K551" s="2">
        <v>726372.87750000402</v>
      </c>
      <c r="L551" s="2">
        <v>1.3201002474374699</v>
      </c>
      <c r="M551" s="2">
        <v>0.39389291032186002</v>
      </c>
      <c r="N551" s="2">
        <v>-1.34412464476847</v>
      </c>
      <c r="O551" s="1" t="s">
        <v>3955</v>
      </c>
    </row>
    <row r="552" spans="1:15">
      <c r="A552" s="1" t="s">
        <v>3034</v>
      </c>
      <c r="B552" s="1" t="s">
        <v>3035</v>
      </c>
      <c r="C552" s="1" t="s">
        <v>2646</v>
      </c>
      <c r="D552" s="1" t="s">
        <v>4249</v>
      </c>
      <c r="E552" s="1" t="s">
        <v>4276</v>
      </c>
      <c r="F552" s="2">
        <v>935059.50149999803</v>
      </c>
      <c r="G552" s="2">
        <v>618622.30874999799</v>
      </c>
      <c r="H552" s="2">
        <v>562836.46600000199</v>
      </c>
      <c r="I552" s="2">
        <v>63600.303999999502</v>
      </c>
      <c r="J552" s="2">
        <v>63600.303999999502</v>
      </c>
      <c r="K552" s="2">
        <v>63600.303999999502</v>
      </c>
      <c r="L552" s="2">
        <v>1.32006664830737</v>
      </c>
      <c r="M552" s="2">
        <v>11.0928100608346</v>
      </c>
      <c r="N552" s="2">
        <v>3.4715529741195801</v>
      </c>
      <c r="O552" s="1" t="s">
        <v>3958</v>
      </c>
    </row>
    <row r="553" spans="1:15">
      <c r="A553" s="1" t="s">
        <v>3036</v>
      </c>
      <c r="B553" s="1" t="s">
        <v>3037</v>
      </c>
      <c r="C553" s="1" t="s">
        <v>2646</v>
      </c>
      <c r="D553" s="1" t="s">
        <v>4236</v>
      </c>
      <c r="E553" s="1" t="s">
        <v>4392</v>
      </c>
      <c r="F553" s="2">
        <v>5953.4475000000002</v>
      </c>
      <c r="G553" s="2">
        <v>10797.2192</v>
      </c>
      <c r="H553" s="2">
        <v>6459.56</v>
      </c>
      <c r="I553" s="2">
        <v>29774.2293333333</v>
      </c>
      <c r="J553" s="2">
        <v>35850.239999999903</v>
      </c>
      <c r="K553" s="2">
        <v>15613.853000000099</v>
      </c>
      <c r="L553" s="2">
        <v>1.1883770336247901</v>
      </c>
      <c r="M553" s="2">
        <v>0.28570539165942999</v>
      </c>
      <c r="N553" s="2">
        <v>-1.80739983268754</v>
      </c>
      <c r="O553" s="1" t="s">
        <v>3955</v>
      </c>
    </row>
    <row r="554" spans="1:15">
      <c r="A554" s="1" t="s">
        <v>3040</v>
      </c>
      <c r="B554" s="1" t="s">
        <v>3041</v>
      </c>
      <c r="C554" s="1" t="s">
        <v>2646</v>
      </c>
      <c r="D554" s="1" t="s">
        <v>4249</v>
      </c>
      <c r="E554" s="1" t="s">
        <v>4264</v>
      </c>
      <c r="F554" s="2">
        <v>93332.843999999503</v>
      </c>
      <c r="G554" s="2">
        <v>98925.899400000504</v>
      </c>
      <c r="H554" s="2">
        <v>84496.539599999596</v>
      </c>
      <c r="I554" s="2">
        <v>29300.175999999901</v>
      </c>
      <c r="J554" s="2">
        <v>28716.8518</v>
      </c>
      <c r="K554" s="2">
        <v>24213.384600000099</v>
      </c>
      <c r="L554" s="2">
        <v>1.32049762600925</v>
      </c>
      <c r="M554" s="2">
        <v>3.36560738202013</v>
      </c>
      <c r="N554" s="2">
        <v>1.7508668875859199</v>
      </c>
      <c r="O554" s="1" t="s">
        <v>3958</v>
      </c>
    </row>
    <row r="555" spans="1:15">
      <c r="A555" s="1" t="s">
        <v>3044</v>
      </c>
      <c r="B555" s="1" t="s">
        <v>3045</v>
      </c>
      <c r="C555" s="1" t="s">
        <v>2646</v>
      </c>
      <c r="D555" s="1" t="s">
        <v>4249</v>
      </c>
      <c r="E555" s="1" t="s">
        <v>4271</v>
      </c>
      <c r="F555" s="2">
        <v>12592973.811000001</v>
      </c>
      <c r="G555" s="2">
        <v>12523490.325500101</v>
      </c>
      <c r="H555" s="2">
        <v>24237339.647999998</v>
      </c>
      <c r="I555" s="2">
        <v>48297703.787666902</v>
      </c>
      <c r="J555" s="2">
        <v>47708032.015600003</v>
      </c>
      <c r="K555" s="2">
        <v>45846446.526333302</v>
      </c>
      <c r="L555" s="2">
        <v>1.2400003672897</v>
      </c>
      <c r="M555" s="2">
        <v>0.34792417694233502</v>
      </c>
      <c r="N555" s="2">
        <v>-1.5231551608479501</v>
      </c>
      <c r="O555" s="1" t="s">
        <v>3955</v>
      </c>
    </row>
    <row r="556" spans="1:15">
      <c r="A556" s="1" t="s">
        <v>3046</v>
      </c>
      <c r="B556" s="1" t="s">
        <v>3047</v>
      </c>
      <c r="C556" s="1" t="s">
        <v>2646</v>
      </c>
      <c r="D556" s="1" t="s">
        <v>4249</v>
      </c>
      <c r="E556" s="1" t="s">
        <v>4277</v>
      </c>
      <c r="F556" s="2">
        <v>71164.635428571302</v>
      </c>
      <c r="G556" s="2">
        <v>58337.723499999804</v>
      </c>
      <c r="H556" s="2">
        <v>38735.490500000298</v>
      </c>
      <c r="I556" s="2">
        <v>185592.0545</v>
      </c>
      <c r="J556" s="2">
        <v>171647.619199999</v>
      </c>
      <c r="K556" s="2">
        <v>151296.42857143001</v>
      </c>
      <c r="L556" s="2">
        <v>1.25681469394478</v>
      </c>
      <c r="M556" s="2">
        <v>0.33082774001122001</v>
      </c>
      <c r="N556" s="2">
        <v>-1.5958478848681601</v>
      </c>
      <c r="O556" s="1" t="s">
        <v>3955</v>
      </c>
    </row>
    <row r="557" spans="1:15">
      <c r="A557" s="1" t="s">
        <v>3048</v>
      </c>
      <c r="B557" s="1" t="s">
        <v>3049</v>
      </c>
      <c r="C557" s="1" t="s">
        <v>2646</v>
      </c>
      <c r="D557" s="1" t="s">
        <v>4249</v>
      </c>
      <c r="E557" s="1" t="s">
        <v>4277</v>
      </c>
      <c r="F557" s="2">
        <v>72040.310199999498</v>
      </c>
      <c r="G557" s="2">
        <v>61846.828749999702</v>
      </c>
      <c r="H557" s="2">
        <v>35328.748000000101</v>
      </c>
      <c r="I557" s="2">
        <v>169194.04574999999</v>
      </c>
      <c r="J557" s="2">
        <v>216113.4045</v>
      </c>
      <c r="K557" s="2">
        <v>165205.83419999899</v>
      </c>
      <c r="L557" s="2">
        <v>1.2417756491449199</v>
      </c>
      <c r="M557" s="2">
        <v>0.30737838982225102</v>
      </c>
      <c r="N557" s="2">
        <v>-1.70191235468688</v>
      </c>
      <c r="O557" s="1" t="s">
        <v>3955</v>
      </c>
    </row>
    <row r="558" spans="1:15">
      <c r="A558" s="1" t="s">
        <v>3050</v>
      </c>
      <c r="B558" s="1" t="s">
        <v>3051</v>
      </c>
      <c r="C558" s="1" t="s">
        <v>2646</v>
      </c>
      <c r="D558" s="1" t="s">
        <v>4249</v>
      </c>
      <c r="E558" s="1" t="s">
        <v>4260</v>
      </c>
      <c r="F558" s="2">
        <v>1346820.6784000001</v>
      </c>
      <c r="G558" s="2">
        <v>1369816.6459999999</v>
      </c>
      <c r="H558" s="2">
        <v>645016.57325000304</v>
      </c>
      <c r="I558" s="2">
        <v>253508.45</v>
      </c>
      <c r="J558" s="2">
        <v>149048.32799999899</v>
      </c>
      <c r="K558" s="2">
        <v>170341.53500000099</v>
      </c>
      <c r="L558" s="2">
        <v>1.26849005547447</v>
      </c>
      <c r="M558" s="2">
        <v>5.8678020538175302</v>
      </c>
      <c r="N558" s="2">
        <v>2.5528202035279</v>
      </c>
      <c r="O558" s="1" t="s">
        <v>3958</v>
      </c>
    </row>
    <row r="559" spans="1:15">
      <c r="A559" s="1" t="s">
        <v>3054</v>
      </c>
      <c r="B559" s="1" t="s">
        <v>3055</v>
      </c>
      <c r="C559" s="1" t="s">
        <v>2646</v>
      </c>
      <c r="D559" s="1" t="s">
        <v>4249</v>
      </c>
      <c r="E559" s="1" t="s">
        <v>4264</v>
      </c>
      <c r="F559" s="2">
        <v>102425.68799999901</v>
      </c>
      <c r="G559" s="2">
        <v>77478.7680000002</v>
      </c>
      <c r="H559" s="2">
        <v>33594.317666666902</v>
      </c>
      <c r="I559" s="2">
        <v>9691.80666666666</v>
      </c>
      <c r="J559" s="2">
        <v>1938.3613333333301</v>
      </c>
      <c r="K559" s="2">
        <v>1938.3613333333301</v>
      </c>
      <c r="L559" s="2">
        <v>1.23611919043917</v>
      </c>
      <c r="M559" s="2">
        <v>15.734849991603101</v>
      </c>
      <c r="N559" s="2">
        <v>3.9758915196373401</v>
      </c>
      <c r="O559" s="1" t="s">
        <v>3958</v>
      </c>
    </row>
    <row r="560" spans="1:15">
      <c r="A560" s="1" t="s">
        <v>3066</v>
      </c>
      <c r="B560" s="1" t="s">
        <v>3067</v>
      </c>
      <c r="C560" s="1" t="s">
        <v>2646</v>
      </c>
      <c r="D560" s="1" t="s">
        <v>4249</v>
      </c>
      <c r="E560" s="1" t="s">
        <v>4505</v>
      </c>
      <c r="F560" s="2">
        <v>646659.99466666905</v>
      </c>
      <c r="G560" s="2">
        <v>553256.55899999803</v>
      </c>
      <c r="H560" s="2">
        <v>899046.14000000095</v>
      </c>
      <c r="I560" s="2">
        <v>356567.13619999902</v>
      </c>
      <c r="J560" s="2">
        <v>322149.70333333401</v>
      </c>
      <c r="K560" s="2">
        <v>182184.05799999999</v>
      </c>
      <c r="L560" s="2">
        <v>1.1611453823927</v>
      </c>
      <c r="M560" s="2">
        <v>2.43810025019215</v>
      </c>
      <c r="N560" s="2">
        <v>1.28575744814088</v>
      </c>
      <c r="O560" s="1" t="s">
        <v>3958</v>
      </c>
    </row>
    <row r="561" spans="1:15">
      <c r="A561" s="1" t="s">
        <v>3079</v>
      </c>
      <c r="B561" s="1" t="s">
        <v>3080</v>
      </c>
      <c r="C561" s="1" t="s">
        <v>2646</v>
      </c>
      <c r="D561" s="1" t="s">
        <v>4249</v>
      </c>
      <c r="E561" s="1" t="s">
        <v>4279</v>
      </c>
      <c r="F561" s="2">
        <v>98187.439599999401</v>
      </c>
      <c r="G561" s="2">
        <v>700099.352000001</v>
      </c>
      <c r="H561" s="2">
        <v>98187.439599999401</v>
      </c>
      <c r="I561" s="2">
        <v>1220039.6159999999</v>
      </c>
      <c r="J561" s="2">
        <v>1579464.9639999899</v>
      </c>
      <c r="K561" s="2">
        <v>748343.19600000198</v>
      </c>
      <c r="L561" s="2">
        <v>1.0542007329371601</v>
      </c>
      <c r="M561" s="2">
        <v>0.25268114299163302</v>
      </c>
      <c r="N561" s="2">
        <v>-1.98461009157639</v>
      </c>
      <c r="O561" s="1" t="s">
        <v>3955</v>
      </c>
    </row>
    <row r="562" spans="1:15">
      <c r="A562" s="1" t="s">
        <v>3081</v>
      </c>
      <c r="B562" s="1" t="s">
        <v>3082</v>
      </c>
      <c r="C562" s="1" t="s">
        <v>2646</v>
      </c>
      <c r="D562" s="1" t="s">
        <v>4249</v>
      </c>
      <c r="E562" s="1" t="s">
        <v>4266</v>
      </c>
      <c r="F562" s="2">
        <v>4927613.2489999803</v>
      </c>
      <c r="G562" s="2">
        <v>4698238.3125000196</v>
      </c>
      <c r="H562" s="2">
        <v>5058890.1503999997</v>
      </c>
      <c r="I562" s="2">
        <v>11236783.16</v>
      </c>
      <c r="J562" s="2">
        <v>12471032.622666599</v>
      </c>
      <c r="K562" s="2">
        <v>11913707.206666701</v>
      </c>
      <c r="L562" s="2">
        <v>1.3279840360388699</v>
      </c>
      <c r="M562" s="2">
        <v>0.412243511213636</v>
      </c>
      <c r="N562" s="2">
        <v>-1.2784313093230599</v>
      </c>
      <c r="O562" s="1" t="s">
        <v>3955</v>
      </c>
    </row>
    <row r="563" spans="1:15">
      <c r="A563" s="1" t="s">
        <v>3083</v>
      </c>
      <c r="B563" s="1" t="s">
        <v>3084</v>
      </c>
      <c r="C563" s="1" t="s">
        <v>2646</v>
      </c>
      <c r="D563" s="1" t="s">
        <v>4249</v>
      </c>
      <c r="E563" s="1" t="s">
        <v>4280</v>
      </c>
      <c r="F563" s="2">
        <v>22923.2413013968</v>
      </c>
      <c r="G563" s="2">
        <v>22923.2413013968</v>
      </c>
      <c r="H563" s="2">
        <v>22923.2413013968</v>
      </c>
      <c r="I563" s="2">
        <v>115838.751666066</v>
      </c>
      <c r="J563" s="2">
        <v>114616.206506984</v>
      </c>
      <c r="K563" s="2">
        <v>131084.06300000299</v>
      </c>
      <c r="L563" s="2">
        <v>1.3278966600417801</v>
      </c>
      <c r="M563" s="2">
        <v>0.190213835510921</v>
      </c>
      <c r="N563" s="2">
        <v>-2.39430590811555</v>
      </c>
      <c r="O563" s="1" t="s">
        <v>3955</v>
      </c>
    </row>
    <row r="564" spans="1:15">
      <c r="A564" s="1" t="s">
        <v>3087</v>
      </c>
      <c r="B564" s="1" t="s">
        <v>3088</v>
      </c>
      <c r="C564" s="1" t="s">
        <v>2646</v>
      </c>
      <c r="D564" s="1" t="s">
        <v>4236</v>
      </c>
      <c r="E564" s="1" t="s">
        <v>4393</v>
      </c>
      <c r="F564" s="2">
        <v>397333.43999999901</v>
      </c>
      <c r="G564" s="2">
        <v>315887.30499999999</v>
      </c>
      <c r="H564" s="2">
        <v>417074.69450000097</v>
      </c>
      <c r="I564" s="2">
        <v>956010.439499998</v>
      </c>
      <c r="J564" s="2">
        <v>827830.53</v>
      </c>
      <c r="K564" s="2">
        <v>1064846.031</v>
      </c>
      <c r="L564" s="2">
        <v>1.2896280881862701</v>
      </c>
      <c r="M564" s="2">
        <v>0.39677768715959699</v>
      </c>
      <c r="N564" s="2">
        <v>-1.3335971970086</v>
      </c>
      <c r="O564" s="1" t="s">
        <v>3955</v>
      </c>
    </row>
    <row r="565" spans="1:15">
      <c r="A565" s="1" t="s">
        <v>3089</v>
      </c>
      <c r="B565" s="1" t="s">
        <v>3090</v>
      </c>
      <c r="C565" s="1" t="s">
        <v>2646</v>
      </c>
      <c r="D565" s="1" t="s">
        <v>4241</v>
      </c>
      <c r="E565" s="1" t="s">
        <v>4091</v>
      </c>
      <c r="F565" s="2">
        <v>116463.7</v>
      </c>
      <c r="G565" s="2">
        <v>59403.177999999702</v>
      </c>
      <c r="H565" s="2">
        <v>58250.035999999898</v>
      </c>
      <c r="I565" s="2">
        <v>320567.3</v>
      </c>
      <c r="J565" s="2">
        <v>265018.91800000001</v>
      </c>
      <c r="K565" s="2">
        <v>397368.27649999998</v>
      </c>
      <c r="L565" s="2">
        <v>1.2507859935703001</v>
      </c>
      <c r="M565" s="2">
        <v>0.238176757225255</v>
      </c>
      <c r="N565" s="2">
        <v>-2.0698954620041898</v>
      </c>
      <c r="O565" s="1" t="s">
        <v>3955</v>
      </c>
    </row>
    <row r="566" spans="1:15">
      <c r="A566" s="1" t="s">
        <v>3091</v>
      </c>
      <c r="B566" s="1" t="s">
        <v>3092</v>
      </c>
      <c r="C566" s="1" t="s">
        <v>2646</v>
      </c>
      <c r="D566" s="1" t="s">
        <v>4249</v>
      </c>
      <c r="E566" s="1" t="s">
        <v>4281</v>
      </c>
      <c r="F566" s="2">
        <v>633078.70079999894</v>
      </c>
      <c r="G566" s="2">
        <v>752125.58079999802</v>
      </c>
      <c r="H566" s="2">
        <v>894441.873599999</v>
      </c>
      <c r="I566" s="2">
        <v>266194.76800000097</v>
      </c>
      <c r="J566" s="2">
        <v>270122.65749999997</v>
      </c>
      <c r="K566" s="2">
        <v>312853.95000000403</v>
      </c>
      <c r="L566" s="2">
        <v>1.29368488753973</v>
      </c>
      <c r="M566" s="2">
        <v>2.6845536966642398</v>
      </c>
      <c r="N566" s="2">
        <v>1.42468226209214</v>
      </c>
      <c r="O566" s="1" t="s">
        <v>3958</v>
      </c>
    </row>
    <row r="567" spans="1:15">
      <c r="A567" s="1" t="s">
        <v>3097</v>
      </c>
      <c r="B567" s="1" t="s">
        <v>3098</v>
      </c>
      <c r="C567" s="1" t="s">
        <v>2646</v>
      </c>
      <c r="D567" s="1" t="s">
        <v>4235</v>
      </c>
      <c r="E567" s="1" t="s">
        <v>4534</v>
      </c>
      <c r="F567" s="2">
        <v>173864.48299999899</v>
      </c>
      <c r="G567" s="2">
        <v>161249.14599999899</v>
      </c>
      <c r="H567" s="2">
        <v>180317.993333333</v>
      </c>
      <c r="I567" s="2">
        <v>316206.32399999897</v>
      </c>
      <c r="J567" s="2">
        <v>348366.75500000099</v>
      </c>
      <c r="K567" s="2">
        <v>415102.363000001</v>
      </c>
      <c r="L567" s="2">
        <v>1.29760922464969</v>
      </c>
      <c r="M567" s="2">
        <v>0.47739496730475001</v>
      </c>
      <c r="N567" s="2">
        <v>-1.0667447372710901</v>
      </c>
      <c r="O567" s="1" t="s">
        <v>3955</v>
      </c>
    </row>
    <row r="568" spans="1:15">
      <c r="A568" s="1" t="s">
        <v>3103</v>
      </c>
      <c r="B568" s="1" t="s">
        <v>3104</v>
      </c>
      <c r="C568" s="1" t="s">
        <v>2646</v>
      </c>
      <c r="D568" s="1" t="s">
        <v>4249</v>
      </c>
      <c r="E568" s="1" t="s">
        <v>4282</v>
      </c>
      <c r="F568" s="2">
        <v>5002.9086666666499</v>
      </c>
      <c r="G568" s="2">
        <v>5002.9086666666499</v>
      </c>
      <c r="H568" s="2">
        <v>5002.9086666666499</v>
      </c>
      <c r="I568" s="2">
        <v>162822.75308333299</v>
      </c>
      <c r="J568" s="2">
        <v>177325.116230769</v>
      </c>
      <c r="K568" s="2">
        <v>133442.77499999999</v>
      </c>
      <c r="L568" s="2">
        <v>1.3288848964301301</v>
      </c>
      <c r="M568" s="2">
        <v>3.1691348172084299E-2</v>
      </c>
      <c r="N568" s="2">
        <v>-4.9797671554944998</v>
      </c>
      <c r="O568" s="1" t="s">
        <v>3955</v>
      </c>
    </row>
    <row r="569" spans="1:15">
      <c r="A569" s="1" t="s">
        <v>3105</v>
      </c>
      <c r="B569" s="1" t="s">
        <v>3106</v>
      </c>
      <c r="C569" s="1" t="s">
        <v>2646</v>
      </c>
      <c r="D569" s="1" t="s">
        <v>4249</v>
      </c>
      <c r="E569" s="1" t="s">
        <v>4283</v>
      </c>
      <c r="F569" s="2">
        <v>162796.18950000001</v>
      </c>
      <c r="G569" s="2">
        <v>187934.98499999999</v>
      </c>
      <c r="H569" s="2">
        <v>207563.282666666</v>
      </c>
      <c r="I569" s="2">
        <v>704453.55137500004</v>
      </c>
      <c r="J569" s="2">
        <v>746263.65824999998</v>
      </c>
      <c r="K569" s="2">
        <v>649241.95799999998</v>
      </c>
      <c r="L569" s="2">
        <v>1.32229018296498</v>
      </c>
      <c r="M569" s="2">
        <v>0.26585967278501099</v>
      </c>
      <c r="N569" s="2">
        <v>-1.91126313787002</v>
      </c>
      <c r="O569" s="1" t="s">
        <v>3955</v>
      </c>
    </row>
    <row r="570" spans="1:15">
      <c r="A570" s="1" t="s">
        <v>3107</v>
      </c>
      <c r="B570" s="1" t="s">
        <v>3108</v>
      </c>
      <c r="C570" s="1" t="s">
        <v>2646</v>
      </c>
      <c r="D570" s="1" t="s">
        <v>4233</v>
      </c>
      <c r="E570" s="1" t="s">
        <v>4535</v>
      </c>
      <c r="F570" s="2">
        <v>54669.264999999999</v>
      </c>
      <c r="G570" s="2">
        <v>45943.843000000103</v>
      </c>
      <c r="H570" s="2">
        <v>44913.792000000103</v>
      </c>
      <c r="I570" s="2">
        <v>136889.23499999999</v>
      </c>
      <c r="J570" s="2">
        <v>118359.8625</v>
      </c>
      <c r="K570" s="2">
        <v>55099.379500000199</v>
      </c>
      <c r="L570" s="2">
        <v>1.01516283213123</v>
      </c>
      <c r="M570" s="2">
        <v>0.46891449704133797</v>
      </c>
      <c r="N570" s="2">
        <v>-1.09260321253083</v>
      </c>
      <c r="O570" s="1" t="s">
        <v>3955</v>
      </c>
    </row>
    <row r="571" spans="1:15">
      <c r="A571" s="1" t="s">
        <v>3109</v>
      </c>
      <c r="B571" s="1" t="s">
        <v>3110</v>
      </c>
      <c r="C571" s="1" t="s">
        <v>2646</v>
      </c>
      <c r="D571" s="1" t="s">
        <v>4236</v>
      </c>
      <c r="E571" s="1" t="s">
        <v>4284</v>
      </c>
      <c r="F571" s="2">
        <v>41557.936000000103</v>
      </c>
      <c r="G571" s="2">
        <v>67284.560000000405</v>
      </c>
      <c r="H571" s="2">
        <v>41047.460666666702</v>
      </c>
      <c r="I571" s="2">
        <v>4502.8769999999904</v>
      </c>
      <c r="J571" s="2">
        <v>22514.384999999998</v>
      </c>
      <c r="K571" s="2">
        <v>4502.8769999999904</v>
      </c>
      <c r="L571" s="2">
        <v>1.1203920609424201</v>
      </c>
      <c r="M571" s="2">
        <v>4.7553710555231898</v>
      </c>
      <c r="N571" s="2">
        <v>2.2495579171273699</v>
      </c>
      <c r="O571" s="1" t="s">
        <v>3958</v>
      </c>
    </row>
    <row r="572" spans="1:15">
      <c r="A572" s="1" t="s">
        <v>3115</v>
      </c>
      <c r="B572" s="1" t="s">
        <v>3116</v>
      </c>
      <c r="C572" s="1" t="s">
        <v>2646</v>
      </c>
      <c r="D572" s="1" t="s">
        <v>4236</v>
      </c>
      <c r="E572" s="1" t="s">
        <v>4536</v>
      </c>
      <c r="F572" s="2">
        <v>134885.43</v>
      </c>
      <c r="G572" s="2">
        <v>158694.24875</v>
      </c>
      <c r="H572" s="2">
        <v>75058.255500000698</v>
      </c>
      <c r="I572" s="2">
        <v>293386.336000001</v>
      </c>
      <c r="J572" s="2">
        <v>353604.40500000003</v>
      </c>
      <c r="K572" s="2">
        <v>278953.76299999998</v>
      </c>
      <c r="L572" s="2">
        <v>1.19123372752365</v>
      </c>
      <c r="M572" s="2">
        <v>0.39812098096324</v>
      </c>
      <c r="N572" s="2">
        <v>-1.3287211914711301</v>
      </c>
      <c r="O572" s="1" t="s">
        <v>3955</v>
      </c>
    </row>
    <row r="573" spans="1:15">
      <c r="A573" s="1" t="s">
        <v>3119</v>
      </c>
      <c r="B573" s="1" t="s">
        <v>3120</v>
      </c>
      <c r="C573" s="1" t="s">
        <v>2646</v>
      </c>
      <c r="D573" s="1" t="s">
        <v>4249</v>
      </c>
      <c r="E573" s="1" t="s">
        <v>4264</v>
      </c>
      <c r="F573" s="2">
        <v>553468.67600000405</v>
      </c>
      <c r="G573" s="2">
        <v>437049.89575000003</v>
      </c>
      <c r="H573" s="2">
        <v>655438.40600000101</v>
      </c>
      <c r="I573" s="2">
        <v>106110.968400001</v>
      </c>
      <c r="J573" s="2">
        <v>115266.66</v>
      </c>
      <c r="K573" s="2">
        <v>157365.50624999899</v>
      </c>
      <c r="L573" s="2">
        <v>1.2945122490766601</v>
      </c>
      <c r="M573" s="2">
        <v>4.3458397715143997</v>
      </c>
      <c r="N573" s="2">
        <v>2.1196349842055899</v>
      </c>
      <c r="O573" s="1" t="s">
        <v>3958</v>
      </c>
    </row>
    <row r="574" spans="1:15">
      <c r="A574" s="1" t="s">
        <v>3123</v>
      </c>
      <c r="B574" s="1" t="s">
        <v>3124</v>
      </c>
      <c r="C574" s="1" t="s">
        <v>2646</v>
      </c>
      <c r="D574" s="1" t="s">
        <v>4238</v>
      </c>
      <c r="E574" s="1" t="s">
        <v>4286</v>
      </c>
      <c r="F574" s="2">
        <v>173325.24800000101</v>
      </c>
      <c r="G574" s="2">
        <v>167954.93999999901</v>
      </c>
      <c r="H574" s="2">
        <v>255635.679</v>
      </c>
      <c r="I574" s="2">
        <v>506859.05450000201</v>
      </c>
      <c r="J574" s="2">
        <v>589332.77550000104</v>
      </c>
      <c r="K574" s="2">
        <v>297786.58199999999</v>
      </c>
      <c r="L574" s="2">
        <v>1.1484269134896601</v>
      </c>
      <c r="M574" s="2">
        <v>0.42821026628638897</v>
      </c>
      <c r="N574" s="2">
        <v>-1.2236087103201401</v>
      </c>
      <c r="O574" s="1" t="s">
        <v>3955</v>
      </c>
    </row>
    <row r="575" spans="1:15">
      <c r="A575" s="1" t="s">
        <v>3131</v>
      </c>
      <c r="B575" s="1" t="s">
        <v>3132</v>
      </c>
      <c r="C575" s="1" t="s">
        <v>2646</v>
      </c>
      <c r="D575" s="1" t="s">
        <v>4249</v>
      </c>
      <c r="E575" s="1" t="s">
        <v>4287</v>
      </c>
      <c r="F575" s="2">
        <v>167888.39399999799</v>
      </c>
      <c r="G575" s="2">
        <v>88099.194999999905</v>
      </c>
      <c r="H575" s="2">
        <v>123118.995</v>
      </c>
      <c r="I575" s="2">
        <v>39445.867495572696</v>
      </c>
      <c r="J575" s="2">
        <v>38173.470000000903</v>
      </c>
      <c r="K575" s="2">
        <v>30589.0780000007</v>
      </c>
      <c r="L575" s="2">
        <v>1.26433139299745</v>
      </c>
      <c r="M575" s="2">
        <v>3.5034852165957799</v>
      </c>
      <c r="N575" s="2">
        <v>1.808790808608</v>
      </c>
      <c r="O575" s="1" t="s">
        <v>3958</v>
      </c>
    </row>
    <row r="576" spans="1:15">
      <c r="A576" s="1" t="s">
        <v>3135</v>
      </c>
      <c r="B576" s="1" t="s">
        <v>3136</v>
      </c>
      <c r="C576" s="1" t="s">
        <v>2646</v>
      </c>
      <c r="D576" s="1" t="s">
        <v>4233</v>
      </c>
      <c r="E576" s="1" t="s">
        <v>4367</v>
      </c>
      <c r="F576" s="2">
        <v>29501.216250000001</v>
      </c>
      <c r="G576" s="2">
        <v>44711.450666666402</v>
      </c>
      <c r="H576" s="2">
        <v>37488.018499999998</v>
      </c>
      <c r="I576" s="2">
        <v>75972.814200000197</v>
      </c>
      <c r="J576" s="2">
        <v>104153.6394</v>
      </c>
      <c r="K576" s="2">
        <v>44065.4136</v>
      </c>
      <c r="L576" s="2">
        <v>1.02036210440103</v>
      </c>
      <c r="M576" s="2">
        <v>0.49823700927125503</v>
      </c>
      <c r="N576" s="2">
        <v>-1.00509590528568</v>
      </c>
      <c r="O576" s="1" t="s">
        <v>3955</v>
      </c>
    </row>
    <row r="577" spans="1:15">
      <c r="A577" s="1" t="s">
        <v>3137</v>
      </c>
      <c r="B577" s="1" t="s">
        <v>3138</v>
      </c>
      <c r="C577" s="1" t="s">
        <v>2646</v>
      </c>
      <c r="D577" s="1" t="s">
        <v>4249</v>
      </c>
      <c r="E577" s="1" t="s">
        <v>4264</v>
      </c>
      <c r="F577" s="2">
        <v>227555.011033602</v>
      </c>
      <c r="G577" s="2">
        <v>314379.897</v>
      </c>
      <c r="H577" s="2">
        <v>309357.272200001</v>
      </c>
      <c r="I577" s="2">
        <v>88143.679000000193</v>
      </c>
      <c r="J577" s="2">
        <v>97211.170000000202</v>
      </c>
      <c r="K577" s="2">
        <v>80231.323749999705</v>
      </c>
      <c r="L577" s="2">
        <v>1.29916224197632</v>
      </c>
      <c r="M577" s="2">
        <v>3.2053332122637901</v>
      </c>
      <c r="N577" s="2">
        <v>1.6804743408355001</v>
      </c>
      <c r="O577" s="1" t="s">
        <v>3958</v>
      </c>
    </row>
    <row r="578" spans="1:15">
      <c r="A578" s="1" t="s">
        <v>3147</v>
      </c>
      <c r="B578" s="1" t="s">
        <v>3148</v>
      </c>
      <c r="C578" s="1" t="s">
        <v>2646</v>
      </c>
      <c r="D578" s="1" t="s">
        <v>4249</v>
      </c>
      <c r="E578" s="1" t="s">
        <v>4275</v>
      </c>
      <c r="F578" s="2">
        <v>776320.84799999697</v>
      </c>
      <c r="G578" s="2">
        <v>715288.83454991202</v>
      </c>
      <c r="H578" s="2">
        <v>981973.04774999805</v>
      </c>
      <c r="I578" s="2">
        <v>110125.352800001</v>
      </c>
      <c r="J578" s="2">
        <v>110125.352800001</v>
      </c>
      <c r="K578" s="2">
        <v>110125.352800001</v>
      </c>
      <c r="L578" s="2">
        <v>1.3230154968398999</v>
      </c>
      <c r="M578" s="2">
        <v>7.4871730787011899</v>
      </c>
      <c r="N578" s="2">
        <v>2.90442110517575</v>
      </c>
      <c r="O578" s="1" t="s">
        <v>3958</v>
      </c>
    </row>
    <row r="579" spans="1:15">
      <c r="A579" s="1" t="s">
        <v>3151</v>
      </c>
      <c r="B579" s="1" t="s">
        <v>3152</v>
      </c>
      <c r="C579" s="1" t="s">
        <v>2646</v>
      </c>
      <c r="D579" s="1" t="s">
        <v>4236</v>
      </c>
      <c r="E579" s="1" t="s">
        <v>4537</v>
      </c>
      <c r="F579" s="2">
        <v>253336.580000002</v>
      </c>
      <c r="G579" s="2">
        <v>236241.84299999999</v>
      </c>
      <c r="H579" s="2">
        <v>124047.31</v>
      </c>
      <c r="I579" s="2">
        <v>495286.56</v>
      </c>
      <c r="J579" s="2">
        <v>462452.62499999901</v>
      </c>
      <c r="K579" s="2">
        <v>381243.14800000098</v>
      </c>
      <c r="L579" s="2">
        <v>1.1408353437197001</v>
      </c>
      <c r="M579" s="2">
        <v>0.45827769185361</v>
      </c>
      <c r="N579" s="2">
        <v>-1.1257060353053601</v>
      </c>
      <c r="O579" s="1" t="s">
        <v>3955</v>
      </c>
    </row>
    <row r="580" spans="1:15">
      <c r="A580" s="1" t="s">
        <v>3153</v>
      </c>
      <c r="B580" s="1" t="s">
        <v>3154</v>
      </c>
      <c r="C580" s="1" t="s">
        <v>2646</v>
      </c>
      <c r="D580" s="1" t="s">
        <v>4249</v>
      </c>
      <c r="E580" s="1" t="s">
        <v>4287</v>
      </c>
      <c r="F580" s="2">
        <v>164026.75440000099</v>
      </c>
      <c r="G580" s="2">
        <v>130715.97</v>
      </c>
      <c r="H580" s="2">
        <v>188313.97480000099</v>
      </c>
      <c r="I580" s="2">
        <v>531142.36259999895</v>
      </c>
      <c r="J580" s="2">
        <v>440625.72450000001</v>
      </c>
      <c r="K580" s="2">
        <v>464145.04960000201</v>
      </c>
      <c r="L580" s="2">
        <v>1.2968557634067599</v>
      </c>
      <c r="M580" s="2">
        <v>0.33641080846307803</v>
      </c>
      <c r="N580" s="2">
        <v>-1.5717040365428701</v>
      </c>
      <c r="O580" s="1" t="s">
        <v>3955</v>
      </c>
    </row>
    <row r="581" spans="1:15">
      <c r="A581" s="1" t="s">
        <v>3155</v>
      </c>
      <c r="B581" s="1" t="s">
        <v>3156</v>
      </c>
      <c r="C581" s="1" t="s">
        <v>2646</v>
      </c>
      <c r="D581" s="1" t="s">
        <v>4249</v>
      </c>
      <c r="E581" s="1" t="s">
        <v>4263</v>
      </c>
      <c r="F581" s="2">
        <v>858484.12320000003</v>
      </c>
      <c r="G581" s="2">
        <v>906656.73600000201</v>
      </c>
      <c r="H581" s="2">
        <v>736643.42733333202</v>
      </c>
      <c r="I581" s="2">
        <v>2871591.6146</v>
      </c>
      <c r="J581" s="2">
        <v>3080619.9996000002</v>
      </c>
      <c r="K581" s="2">
        <v>2601201.1187499999</v>
      </c>
      <c r="L581" s="2">
        <v>1.3193003729516</v>
      </c>
      <c r="M581" s="2">
        <v>0.29248960206208702</v>
      </c>
      <c r="N581" s="2">
        <v>-1.77354275675577</v>
      </c>
      <c r="O581" s="1" t="s">
        <v>3955</v>
      </c>
    </row>
    <row r="582" spans="1:15">
      <c r="A582" s="1" t="s">
        <v>3157</v>
      </c>
      <c r="B582" s="1" t="s">
        <v>3158</v>
      </c>
      <c r="C582" s="1" t="s">
        <v>2646</v>
      </c>
      <c r="D582" s="1" t="s">
        <v>4249</v>
      </c>
      <c r="E582" s="1" t="s">
        <v>4507</v>
      </c>
      <c r="F582" s="2">
        <v>236010.731999999</v>
      </c>
      <c r="G582" s="2">
        <v>207596.47533333299</v>
      </c>
      <c r="H582" s="2">
        <v>232491.81299999901</v>
      </c>
      <c r="I582" s="2">
        <v>546123.51575000002</v>
      </c>
      <c r="J582" s="2">
        <v>628935.27666666498</v>
      </c>
      <c r="K582" s="2">
        <v>456363.88900000002</v>
      </c>
      <c r="L582" s="2">
        <v>1.2991423782893701</v>
      </c>
      <c r="M582" s="2">
        <v>0.41442296226152397</v>
      </c>
      <c r="N582" s="2">
        <v>-1.2708241531007101</v>
      </c>
      <c r="O582" s="1" t="s">
        <v>3955</v>
      </c>
    </row>
    <row r="583" spans="1:15">
      <c r="A583" s="1" t="s">
        <v>3159</v>
      </c>
      <c r="B583" s="1" t="s">
        <v>3160</v>
      </c>
      <c r="C583" s="1" t="s">
        <v>2646</v>
      </c>
      <c r="D583" s="1" t="s">
        <v>4249</v>
      </c>
      <c r="E583" s="1" t="s">
        <v>4388</v>
      </c>
      <c r="F583" s="2">
        <v>827172.93080000102</v>
      </c>
      <c r="G583" s="2">
        <v>936588.11120000505</v>
      </c>
      <c r="H583" s="2">
        <v>922437.92639999895</v>
      </c>
      <c r="I583" s="2">
        <v>1753898.5194999999</v>
      </c>
      <c r="J583" s="2">
        <v>2154131.0868000002</v>
      </c>
      <c r="K583" s="2">
        <v>2009069.7066000099</v>
      </c>
      <c r="L583" s="2">
        <v>1.3144665900355299</v>
      </c>
      <c r="M583" s="2">
        <v>0.45397226349467501</v>
      </c>
      <c r="N583" s="2">
        <v>-1.13932393953213</v>
      </c>
      <c r="O583" s="1" t="s">
        <v>3955</v>
      </c>
    </row>
    <row r="584" spans="1:15">
      <c r="A584" s="1" t="s">
        <v>3170</v>
      </c>
      <c r="B584" s="1" t="s">
        <v>3171</v>
      </c>
      <c r="C584" s="1" t="s">
        <v>2646</v>
      </c>
      <c r="D584" s="1" t="s">
        <v>4238</v>
      </c>
      <c r="E584" s="1" t="s">
        <v>4289</v>
      </c>
      <c r="F584" s="2">
        <v>5331254.0446666796</v>
      </c>
      <c r="G584" s="2">
        <v>6224275.2413333897</v>
      </c>
      <c r="H584" s="2">
        <v>4413200.2199999802</v>
      </c>
      <c r="I584" s="2">
        <v>15121633.8559999</v>
      </c>
      <c r="J584" s="2">
        <v>17470781.259000398</v>
      </c>
      <c r="K584" s="2">
        <v>14711122.0655</v>
      </c>
      <c r="L584" s="2">
        <v>1.3037528028741801</v>
      </c>
      <c r="M584" s="2">
        <v>0.33758003011628401</v>
      </c>
      <c r="N584" s="2">
        <v>-1.56669853238356</v>
      </c>
      <c r="O584" s="1" t="s">
        <v>3955</v>
      </c>
    </row>
    <row r="585" spans="1:15">
      <c r="A585" s="1" t="s">
        <v>3183</v>
      </c>
      <c r="B585" s="1" t="s">
        <v>3184</v>
      </c>
      <c r="C585" s="1" t="s">
        <v>2646</v>
      </c>
      <c r="D585" s="1" t="s">
        <v>4249</v>
      </c>
      <c r="E585" s="1" t="s">
        <v>4277</v>
      </c>
      <c r="F585" s="2">
        <v>3750162.72299997</v>
      </c>
      <c r="G585" s="2">
        <v>4414848.5130000599</v>
      </c>
      <c r="H585" s="2">
        <v>3512500.7349999701</v>
      </c>
      <c r="I585" s="2">
        <v>12398283.277333301</v>
      </c>
      <c r="J585" s="2">
        <v>12432032.328333501</v>
      </c>
      <c r="K585" s="2">
        <v>9926356.6639999803</v>
      </c>
      <c r="L585" s="2">
        <v>1.3072692145747999</v>
      </c>
      <c r="M585" s="2">
        <v>0.33597899938169101</v>
      </c>
      <c r="N585" s="2">
        <v>-1.57355703579628</v>
      </c>
      <c r="O585" s="1" t="s">
        <v>3955</v>
      </c>
    </row>
    <row r="586" spans="1:15">
      <c r="A586" s="1" t="s">
        <v>3204</v>
      </c>
      <c r="B586" s="1" t="s">
        <v>3205</v>
      </c>
      <c r="C586" s="1" t="s">
        <v>2646</v>
      </c>
      <c r="D586" s="1" t="s">
        <v>4249</v>
      </c>
      <c r="E586" s="1" t="s">
        <v>4264</v>
      </c>
      <c r="F586" s="2">
        <v>61900.594199999898</v>
      </c>
      <c r="G586" s="2">
        <v>58583.336400000298</v>
      </c>
      <c r="H586" s="2">
        <v>42429.397999999899</v>
      </c>
      <c r="I586" s="2">
        <v>12679.897999999999</v>
      </c>
      <c r="J586" s="2">
        <v>11023.827499999999</v>
      </c>
      <c r="K586" s="2">
        <v>17427.666666666599</v>
      </c>
      <c r="L586" s="2">
        <v>1.2914266757775601</v>
      </c>
      <c r="M586" s="2">
        <v>3.96080268666489</v>
      </c>
      <c r="N586" s="2">
        <v>1.9857928330121899</v>
      </c>
      <c r="O586" s="1" t="s">
        <v>3958</v>
      </c>
    </row>
    <row r="587" spans="1:15">
      <c r="A587" s="1" t="s">
        <v>3208</v>
      </c>
      <c r="B587" s="1" t="s">
        <v>3209</v>
      </c>
      <c r="C587" s="1" t="s">
        <v>2646</v>
      </c>
      <c r="D587" s="1" t="s">
        <v>4249</v>
      </c>
      <c r="E587" s="1" t="s">
        <v>4281</v>
      </c>
      <c r="F587" s="2">
        <v>2963873.7111999998</v>
      </c>
      <c r="G587" s="2">
        <v>2976008.7336000199</v>
      </c>
      <c r="H587" s="2">
        <v>3016553.5872</v>
      </c>
      <c r="I587" s="2">
        <v>4870091.57950004</v>
      </c>
      <c r="J587" s="2">
        <v>8249557.7925000004</v>
      </c>
      <c r="K587" s="2">
        <v>7829155.9650000297</v>
      </c>
      <c r="L587" s="2">
        <v>1.2439456422055299</v>
      </c>
      <c r="M587" s="2">
        <v>0.42753922660119598</v>
      </c>
      <c r="N587" s="2">
        <v>-1.22587130196067</v>
      </c>
      <c r="O587" s="1" t="s">
        <v>3955</v>
      </c>
    </row>
    <row r="588" spans="1:15">
      <c r="A588" s="1" t="s">
        <v>3212</v>
      </c>
      <c r="B588" s="1" t="s">
        <v>3213</v>
      </c>
      <c r="C588" s="1" t="s">
        <v>2646</v>
      </c>
      <c r="D588" s="1" t="s">
        <v>4249</v>
      </c>
      <c r="E588" s="1" t="s">
        <v>4396</v>
      </c>
      <c r="F588" s="2">
        <v>519861.54299999803</v>
      </c>
      <c r="G588" s="2">
        <v>563575.88666666695</v>
      </c>
      <c r="H588" s="2">
        <v>376042.09500000102</v>
      </c>
      <c r="I588" s="2">
        <v>1692485.9040000001</v>
      </c>
      <c r="J588" s="2">
        <v>1790453.0489999901</v>
      </c>
      <c r="K588" s="2">
        <v>1617411.8400000101</v>
      </c>
      <c r="L588" s="2">
        <v>1.3028049582676799</v>
      </c>
      <c r="M588" s="2">
        <v>0.28615277338761402</v>
      </c>
      <c r="N588" s="2">
        <v>-1.80514250535792</v>
      </c>
      <c r="O588" s="1" t="s">
        <v>3955</v>
      </c>
    </row>
    <row r="589" spans="1:15">
      <c r="A589" s="1" t="s">
        <v>3217</v>
      </c>
      <c r="B589" s="1" t="s">
        <v>3218</v>
      </c>
      <c r="C589" s="1" t="s">
        <v>2646</v>
      </c>
      <c r="D589" s="1" t="s">
        <v>4249</v>
      </c>
      <c r="E589" s="1" t="s">
        <v>4266</v>
      </c>
      <c r="F589" s="2">
        <v>2361881.32800001</v>
      </c>
      <c r="G589" s="2">
        <v>3849753.5999999801</v>
      </c>
      <c r="H589" s="2">
        <v>4650390.6719999397</v>
      </c>
      <c r="I589" s="2">
        <v>1019624.2830000099</v>
      </c>
      <c r="J589" s="2">
        <v>917130.00250000996</v>
      </c>
      <c r="K589" s="2">
        <v>1626875.46000001</v>
      </c>
      <c r="L589" s="2">
        <v>1.19575195954625</v>
      </c>
      <c r="M589" s="2">
        <v>3.04802304833041</v>
      </c>
      <c r="N589" s="2">
        <v>1.6078738121443099</v>
      </c>
      <c r="O589" s="1" t="s">
        <v>3958</v>
      </c>
    </row>
    <row r="590" spans="1:15">
      <c r="A590" s="1" t="s">
        <v>3219</v>
      </c>
      <c r="B590" s="1" t="s">
        <v>3220</v>
      </c>
      <c r="C590" s="1" t="s">
        <v>2646</v>
      </c>
      <c r="D590" s="1" t="s">
        <v>4249</v>
      </c>
      <c r="E590" s="1" t="s">
        <v>4281</v>
      </c>
      <c r="F590" s="2">
        <v>202294.45866666501</v>
      </c>
      <c r="G590" s="2">
        <v>175031.72399999999</v>
      </c>
      <c r="H590" s="2">
        <v>219577.50999999599</v>
      </c>
      <c r="I590" s="2">
        <v>787741.60999999405</v>
      </c>
      <c r="J590" s="2">
        <v>878631.31700000097</v>
      </c>
      <c r="K590" s="2">
        <v>624578.95000000799</v>
      </c>
      <c r="L590" s="2">
        <v>1.3113261330683299</v>
      </c>
      <c r="M590" s="2">
        <v>0.26054833305722103</v>
      </c>
      <c r="N590" s="2">
        <v>-1.94037707019955</v>
      </c>
      <c r="O590" s="1" t="s">
        <v>3955</v>
      </c>
    </row>
    <row r="591" spans="1:15">
      <c r="A591" s="1" t="s">
        <v>3221</v>
      </c>
      <c r="B591" s="1" t="s">
        <v>3222</v>
      </c>
      <c r="C591" s="1" t="s">
        <v>2646</v>
      </c>
      <c r="D591" s="1" t="s">
        <v>4249</v>
      </c>
      <c r="E591" s="1" t="s">
        <v>4291</v>
      </c>
      <c r="F591" s="2">
        <v>272365.73100000102</v>
      </c>
      <c r="G591" s="2">
        <v>214073.66533333299</v>
      </c>
      <c r="H591" s="2">
        <v>211547.43479999999</v>
      </c>
      <c r="I591" s="2">
        <v>90867.1008</v>
      </c>
      <c r="J591" s="2">
        <v>77193.0899999994</v>
      </c>
      <c r="K591" s="2">
        <v>164964.98100000099</v>
      </c>
      <c r="L591" s="2">
        <v>1.1357276104074401</v>
      </c>
      <c r="M591" s="2">
        <v>2.0958981189341199</v>
      </c>
      <c r="N591" s="2">
        <v>1.06756858954671</v>
      </c>
      <c r="O591" s="1" t="s">
        <v>3958</v>
      </c>
    </row>
    <row r="592" spans="1:15">
      <c r="A592" s="1" t="s">
        <v>3235</v>
      </c>
      <c r="B592" s="1" t="s">
        <v>3236</v>
      </c>
      <c r="C592" s="1" t="s">
        <v>2646</v>
      </c>
      <c r="D592" s="1" t="s">
        <v>4241</v>
      </c>
      <c r="E592" s="1" t="s">
        <v>4397</v>
      </c>
      <c r="F592" s="2">
        <v>6339.45639999991</v>
      </c>
      <c r="G592" s="2">
        <v>6339.45639999991</v>
      </c>
      <c r="H592" s="2">
        <v>6339.45639999991</v>
      </c>
      <c r="I592" s="2">
        <v>74734.125</v>
      </c>
      <c r="J592" s="2">
        <v>54257.044000000198</v>
      </c>
      <c r="K592" s="2">
        <v>38276.056000001299</v>
      </c>
      <c r="L592" s="2">
        <v>1.30579130839075</v>
      </c>
      <c r="M592" s="2">
        <v>0.11370051245843001</v>
      </c>
      <c r="N592" s="2">
        <v>-3.1366893382863101</v>
      </c>
      <c r="O592" s="1" t="s">
        <v>3955</v>
      </c>
    </row>
    <row r="593" spans="1:15">
      <c r="A593" s="1" t="s">
        <v>3243</v>
      </c>
      <c r="B593" s="1" t="s">
        <v>3244</v>
      </c>
      <c r="C593" s="1" t="s">
        <v>2646</v>
      </c>
      <c r="D593" s="1" t="s">
        <v>4249</v>
      </c>
      <c r="E593" s="1" t="s">
        <v>4279</v>
      </c>
      <c r="F593" s="2">
        <v>747057.07660000096</v>
      </c>
      <c r="G593" s="2">
        <v>671147.11440000404</v>
      </c>
      <c r="H593" s="2">
        <v>782050.29000000295</v>
      </c>
      <c r="I593" s="2">
        <v>1815628.96175</v>
      </c>
      <c r="J593" s="2">
        <v>1468512.1351999999</v>
      </c>
      <c r="K593" s="2">
        <v>1653440.0256000001</v>
      </c>
      <c r="L593" s="2">
        <v>1.3018553988782999</v>
      </c>
      <c r="M593" s="2">
        <v>0.44561383932537701</v>
      </c>
      <c r="N593" s="2">
        <v>-1.1661340560692699</v>
      </c>
      <c r="O593" s="1" t="s">
        <v>3955</v>
      </c>
    </row>
    <row r="594" spans="1:15">
      <c r="A594" s="1" t="s">
        <v>3249</v>
      </c>
      <c r="B594" s="1" t="s">
        <v>3250</v>
      </c>
      <c r="C594" s="1" t="s">
        <v>2646</v>
      </c>
      <c r="D594" s="1" t="s">
        <v>4249</v>
      </c>
      <c r="E594" s="1" t="s">
        <v>4292</v>
      </c>
      <c r="F594" s="2">
        <v>449991.46484826697</v>
      </c>
      <c r="G594" s="2">
        <v>324999.044999998</v>
      </c>
      <c r="H594" s="2">
        <v>510978.71199999901</v>
      </c>
      <c r="I594" s="2">
        <v>78380.036000001695</v>
      </c>
      <c r="J594" s="2">
        <v>92605.732461904699</v>
      </c>
      <c r="K594" s="2">
        <v>116676.10435926401</v>
      </c>
      <c r="L594" s="2">
        <v>1.29091105952245</v>
      </c>
      <c r="M594" s="2">
        <v>4.4704194172013398</v>
      </c>
      <c r="N594" s="2">
        <v>2.1604101921984298</v>
      </c>
      <c r="O594" s="1" t="s">
        <v>3958</v>
      </c>
    </row>
    <row r="595" spans="1:15">
      <c r="A595" s="1" t="s">
        <v>3253</v>
      </c>
      <c r="B595" s="1" t="s">
        <v>3254</v>
      </c>
      <c r="C595" s="1" t="s">
        <v>2646</v>
      </c>
      <c r="D595" s="1" t="s">
        <v>4249</v>
      </c>
      <c r="E595" s="1" t="s">
        <v>4287</v>
      </c>
      <c r="F595" s="2">
        <v>23944.807999999899</v>
      </c>
      <c r="G595" s="2">
        <v>23944.807999999899</v>
      </c>
      <c r="H595" s="2">
        <v>23944.807999999899</v>
      </c>
      <c r="I595" s="2">
        <v>205509.542333335</v>
      </c>
      <c r="J595" s="2">
        <v>275261.55880000099</v>
      </c>
      <c r="K595" s="2">
        <v>119724.04</v>
      </c>
      <c r="L595" s="2">
        <v>1.29751760623692</v>
      </c>
      <c r="M595" s="2">
        <v>0.11962532097166401</v>
      </c>
      <c r="N595" s="2">
        <v>-3.06340529921592</v>
      </c>
      <c r="O595" s="1" t="s">
        <v>3955</v>
      </c>
    </row>
    <row r="596" spans="1:15">
      <c r="A596" s="1" t="s">
        <v>3262</v>
      </c>
      <c r="B596" s="1" t="s">
        <v>3263</v>
      </c>
      <c r="C596" s="1" t="s">
        <v>2646</v>
      </c>
      <c r="D596" s="1" t="s">
        <v>4236</v>
      </c>
      <c r="E596" s="1" t="s">
        <v>4538</v>
      </c>
      <c r="F596" s="2">
        <v>295466.85899999901</v>
      </c>
      <c r="G596" s="2">
        <v>211139.82</v>
      </c>
      <c r="H596" s="2">
        <v>220959.82</v>
      </c>
      <c r="I596" s="2">
        <v>745813.51999999897</v>
      </c>
      <c r="J596" s="2">
        <v>680957.23600000096</v>
      </c>
      <c r="K596" s="2">
        <v>437617.54499999998</v>
      </c>
      <c r="L596" s="2">
        <v>1.22206970710108</v>
      </c>
      <c r="M596" s="2">
        <v>0.39024408091906398</v>
      </c>
      <c r="N596" s="2">
        <v>-1.3575513447943</v>
      </c>
      <c r="O596" s="1" t="s">
        <v>3955</v>
      </c>
    </row>
    <row r="597" spans="1:15">
      <c r="A597" s="1" t="s">
        <v>3269</v>
      </c>
      <c r="B597" s="1" t="s">
        <v>3270</v>
      </c>
      <c r="C597" s="1" t="s">
        <v>2646</v>
      </c>
      <c r="D597" s="1" t="s">
        <v>4236</v>
      </c>
      <c r="E597" s="1" t="s">
        <v>4539</v>
      </c>
      <c r="F597" s="2">
        <v>1729652.93433333</v>
      </c>
      <c r="G597" s="2">
        <v>2165122.8993333299</v>
      </c>
      <c r="H597" s="2">
        <v>1993521.7520000001</v>
      </c>
      <c r="I597" s="2">
        <v>586156.95599999896</v>
      </c>
      <c r="J597" s="2">
        <v>628534.79266666598</v>
      </c>
      <c r="K597" s="2">
        <v>884875.94666666596</v>
      </c>
      <c r="L597" s="2">
        <v>1.2806939243286799</v>
      </c>
      <c r="M597" s="2">
        <v>2.80452856974056</v>
      </c>
      <c r="N597" s="2">
        <v>1.48775827983306</v>
      </c>
      <c r="O597" s="1" t="s">
        <v>3958</v>
      </c>
    </row>
    <row r="598" spans="1:15">
      <c r="A598" s="1" t="s">
        <v>3271</v>
      </c>
      <c r="B598" s="1" t="s">
        <v>3272</v>
      </c>
      <c r="C598" s="1" t="s">
        <v>2646</v>
      </c>
      <c r="D598" s="1" t="s">
        <v>4241</v>
      </c>
      <c r="E598" s="1" t="s">
        <v>4399</v>
      </c>
      <c r="F598" s="2">
        <v>236937.36581818201</v>
      </c>
      <c r="G598" s="2">
        <v>222173.273636364</v>
      </c>
      <c r="H598" s="2">
        <v>150139.907000001</v>
      </c>
      <c r="I598" s="2">
        <v>73659.175545455</v>
      </c>
      <c r="J598" s="2">
        <v>80364.251000000004</v>
      </c>
      <c r="K598" s="2">
        <v>71358.604000000196</v>
      </c>
      <c r="L598" s="2">
        <v>1.2749744929951601</v>
      </c>
      <c r="M598" s="2">
        <v>2.7031904228570398</v>
      </c>
      <c r="N598" s="2">
        <v>1.4346631442940201</v>
      </c>
      <c r="O598" s="1" t="s">
        <v>3958</v>
      </c>
    </row>
    <row r="599" spans="1:15">
      <c r="A599" s="1" t="s">
        <v>3284</v>
      </c>
      <c r="B599" s="1" t="s">
        <v>3285</v>
      </c>
      <c r="C599" s="1" t="s">
        <v>2646</v>
      </c>
      <c r="D599" s="1" t="s">
        <v>4236</v>
      </c>
      <c r="E599" s="1" t="s">
        <v>4179</v>
      </c>
      <c r="F599" s="2">
        <v>137278.04399999999</v>
      </c>
      <c r="G599" s="2">
        <v>157372.74</v>
      </c>
      <c r="H599" s="2">
        <v>81355.248000000094</v>
      </c>
      <c r="I599" s="2">
        <v>34501.567999999897</v>
      </c>
      <c r="J599" s="2">
        <v>50266.755000000099</v>
      </c>
      <c r="K599" s="2">
        <v>30304.0979999999</v>
      </c>
      <c r="L599" s="2">
        <v>1.2183152662737999</v>
      </c>
      <c r="M599" s="2">
        <v>3.2675599308021899</v>
      </c>
      <c r="N599" s="2">
        <v>1.7082136969474799</v>
      </c>
      <c r="O599" s="1" t="s">
        <v>3958</v>
      </c>
    </row>
    <row r="600" spans="1:15">
      <c r="A600" s="1" t="s">
        <v>3286</v>
      </c>
      <c r="B600" s="1" t="s">
        <v>3287</v>
      </c>
      <c r="C600" s="1" t="s">
        <v>2646</v>
      </c>
      <c r="D600" s="1" t="s">
        <v>4236</v>
      </c>
      <c r="E600" s="1" t="s">
        <v>4179</v>
      </c>
      <c r="F600" s="2">
        <v>2225770.8549999902</v>
      </c>
      <c r="G600" s="2">
        <v>2804516.6959999902</v>
      </c>
      <c r="H600" s="2">
        <v>2269317.0326666702</v>
      </c>
      <c r="I600" s="2">
        <v>694509.23533333198</v>
      </c>
      <c r="J600" s="2">
        <v>574909.18100000196</v>
      </c>
      <c r="K600" s="2">
        <v>569416.51433333196</v>
      </c>
      <c r="L600" s="2">
        <v>1.3194166543754799</v>
      </c>
      <c r="M600" s="2">
        <v>3.96968997158445</v>
      </c>
      <c r="N600" s="2">
        <v>1.9890263388737499</v>
      </c>
      <c r="O600" s="1" t="s">
        <v>3958</v>
      </c>
    </row>
    <row r="601" spans="1:15">
      <c r="A601" s="1" t="s">
        <v>3292</v>
      </c>
      <c r="B601" s="1" t="s">
        <v>3293</v>
      </c>
      <c r="C601" s="1" t="s">
        <v>2646</v>
      </c>
      <c r="D601" s="1" t="s">
        <v>4249</v>
      </c>
      <c r="E601" s="1" t="s">
        <v>4260</v>
      </c>
      <c r="F601" s="2">
        <v>1271374.966</v>
      </c>
      <c r="G601" s="2">
        <v>1254282.63075</v>
      </c>
      <c r="H601" s="2">
        <v>924010.85875000397</v>
      </c>
      <c r="I601" s="2">
        <v>306241.29249999998</v>
      </c>
      <c r="J601" s="2">
        <v>308725.77999999898</v>
      </c>
      <c r="K601" s="2">
        <v>114682.260000001</v>
      </c>
      <c r="L601" s="2">
        <v>1.22636841950243</v>
      </c>
      <c r="M601" s="2">
        <v>4.7278443244515698</v>
      </c>
      <c r="N601" s="2">
        <v>2.2411825321230401</v>
      </c>
      <c r="O601" s="1" t="s">
        <v>3958</v>
      </c>
    </row>
    <row r="602" spans="1:15">
      <c r="A602" s="1" t="s">
        <v>3294</v>
      </c>
      <c r="B602" s="1" t="s">
        <v>3295</v>
      </c>
      <c r="C602" s="1" t="s">
        <v>2646</v>
      </c>
      <c r="D602" s="1" t="s">
        <v>4249</v>
      </c>
      <c r="E602" s="1" t="s">
        <v>4260</v>
      </c>
      <c r="F602" s="2">
        <v>133425.33759999901</v>
      </c>
      <c r="G602" s="2">
        <v>142908.20699999999</v>
      </c>
      <c r="H602" s="2">
        <v>95835.2115000005</v>
      </c>
      <c r="I602" s="2">
        <v>33179.295499999898</v>
      </c>
      <c r="J602" s="2">
        <v>33075.199249999801</v>
      </c>
      <c r="K602" s="2">
        <v>30687.043750000099</v>
      </c>
      <c r="L602" s="2">
        <v>1.3086350012677701</v>
      </c>
      <c r="M602" s="2">
        <v>3.8391051128201399</v>
      </c>
      <c r="N602" s="2">
        <v>1.9407700610101699</v>
      </c>
      <c r="O602" s="1" t="s">
        <v>3958</v>
      </c>
    </row>
    <row r="603" spans="1:15">
      <c r="A603" s="1" t="s">
        <v>3296</v>
      </c>
      <c r="B603" s="1" t="s">
        <v>3297</v>
      </c>
      <c r="C603" s="1" t="s">
        <v>2646</v>
      </c>
      <c r="D603" s="1" t="s">
        <v>4249</v>
      </c>
      <c r="E603" s="1" t="s">
        <v>4260</v>
      </c>
      <c r="F603" s="2">
        <v>1231319.7515</v>
      </c>
      <c r="G603" s="2">
        <v>1092302.31375</v>
      </c>
      <c r="H603" s="2">
        <v>645706.46600000304</v>
      </c>
      <c r="I603" s="2">
        <v>323021.29249999998</v>
      </c>
      <c r="J603" s="2">
        <v>172402.03499999901</v>
      </c>
      <c r="K603" s="2">
        <v>139431.974500001</v>
      </c>
      <c r="L603" s="2">
        <v>1.24163965727019</v>
      </c>
      <c r="M603" s="2">
        <v>4.6771737148538497</v>
      </c>
      <c r="N603" s="2">
        <v>2.2256370128714602</v>
      </c>
      <c r="O603" s="1" t="s">
        <v>3958</v>
      </c>
    </row>
    <row r="604" spans="1:15">
      <c r="A604" s="1" t="s">
        <v>3306</v>
      </c>
      <c r="B604" s="1" t="s">
        <v>3307</v>
      </c>
      <c r="C604" s="1" t="s">
        <v>2646</v>
      </c>
      <c r="D604" s="1" t="s">
        <v>4233</v>
      </c>
      <c r="E604" s="1" t="s">
        <v>4401</v>
      </c>
      <c r="F604" s="2">
        <v>63885.641142857399</v>
      </c>
      <c r="G604" s="2">
        <v>53946.021333333498</v>
      </c>
      <c r="H604" s="2">
        <v>46762.9051428573</v>
      </c>
      <c r="I604" s="2">
        <v>229523.18866666401</v>
      </c>
      <c r="J604" s="2">
        <v>263474.601000002</v>
      </c>
      <c r="K604" s="2">
        <v>90727.778571428003</v>
      </c>
      <c r="L604" s="2">
        <v>1.1467150093093399</v>
      </c>
      <c r="M604" s="2">
        <v>0.28197251683844698</v>
      </c>
      <c r="N604" s="2">
        <v>-1.82637354131685</v>
      </c>
      <c r="O604" s="1" t="s">
        <v>3955</v>
      </c>
    </row>
    <row r="605" spans="1:15">
      <c r="A605" s="1" t="s">
        <v>3308</v>
      </c>
      <c r="B605" s="1" t="s">
        <v>3309</v>
      </c>
      <c r="C605" s="1" t="s">
        <v>2646</v>
      </c>
      <c r="D605" s="1" t="s">
        <v>4249</v>
      </c>
      <c r="E605" s="1" t="s">
        <v>4294</v>
      </c>
      <c r="F605" s="2">
        <v>31876.223999999998</v>
      </c>
      <c r="G605" s="2">
        <v>44498.916666666497</v>
      </c>
      <c r="H605" s="2">
        <v>25188.119499999899</v>
      </c>
      <c r="I605" s="2">
        <v>2333.3755999999998</v>
      </c>
      <c r="J605" s="2">
        <v>2333.3755999999998</v>
      </c>
      <c r="K605" s="2">
        <v>2333.3755999999998</v>
      </c>
      <c r="L605" s="2">
        <v>1.3204867959775599</v>
      </c>
      <c r="M605" s="2">
        <v>14.5087743505827</v>
      </c>
      <c r="N605" s="2">
        <v>3.8588537457171501</v>
      </c>
      <c r="O605" s="1" t="s">
        <v>3958</v>
      </c>
    </row>
    <row r="606" spans="1:15">
      <c r="A606" s="1" t="s">
        <v>3310</v>
      </c>
      <c r="B606" s="1" t="s">
        <v>3311</v>
      </c>
      <c r="C606" s="1" t="s">
        <v>2646</v>
      </c>
      <c r="D606" s="1" t="s">
        <v>4236</v>
      </c>
      <c r="E606" s="1" t="s">
        <v>4295</v>
      </c>
      <c r="F606" s="2">
        <v>25366.736499999999</v>
      </c>
      <c r="G606" s="2">
        <v>25129.246999999901</v>
      </c>
      <c r="H606" s="2">
        <v>25474.344749999898</v>
      </c>
      <c r="I606" s="2">
        <v>85941.547999999995</v>
      </c>
      <c r="J606" s="2">
        <v>74874.316500000103</v>
      </c>
      <c r="K606" s="2">
        <v>64697.135999999999</v>
      </c>
      <c r="L606" s="2">
        <v>1.31239848406336</v>
      </c>
      <c r="M606" s="2">
        <v>0.33687782115248799</v>
      </c>
      <c r="N606" s="2">
        <v>-1.5697026452540199</v>
      </c>
      <c r="O606" s="1" t="s">
        <v>3955</v>
      </c>
    </row>
    <row r="607" spans="1:15">
      <c r="A607" s="1" t="s">
        <v>3314</v>
      </c>
      <c r="B607" s="1" t="s">
        <v>3315</v>
      </c>
      <c r="C607" s="1" t="s">
        <v>2646</v>
      </c>
      <c r="D607" s="1" t="s">
        <v>4249</v>
      </c>
      <c r="E607" s="1" t="s">
        <v>4292</v>
      </c>
      <c r="F607" s="2">
        <v>7000.74</v>
      </c>
      <c r="G607" s="2">
        <v>9603.6075000000292</v>
      </c>
      <c r="H607" s="2">
        <v>14838.390000000099</v>
      </c>
      <c r="I607" s="2">
        <v>45249.570000000102</v>
      </c>
      <c r="J607" s="2">
        <v>65285.443999999698</v>
      </c>
      <c r="K607" s="2">
        <v>47627.7599999999</v>
      </c>
      <c r="L607" s="2">
        <v>1.28206076625173</v>
      </c>
      <c r="M607" s="2">
        <v>0.19879986108488601</v>
      </c>
      <c r="N607" s="2">
        <v>-2.3306113460968998</v>
      </c>
      <c r="O607" s="1" t="s">
        <v>3955</v>
      </c>
    </row>
    <row r="608" spans="1:15">
      <c r="A608" s="1" t="s">
        <v>3318</v>
      </c>
      <c r="B608" s="1" t="s">
        <v>3319</v>
      </c>
      <c r="C608" s="1" t="s">
        <v>2646</v>
      </c>
      <c r="D608" s="1" t="s">
        <v>4249</v>
      </c>
      <c r="E608" s="1" t="s">
        <v>4269</v>
      </c>
      <c r="F608" s="2">
        <v>918528.288999988</v>
      </c>
      <c r="G608" s="2">
        <v>1344816.0055</v>
      </c>
      <c r="H608" s="2">
        <v>1323416.2424999899</v>
      </c>
      <c r="I608" s="2">
        <v>422555.65875000099</v>
      </c>
      <c r="J608" s="2">
        <v>332392.78000000399</v>
      </c>
      <c r="K608" s="2">
        <v>606606.74000000802</v>
      </c>
      <c r="L608" s="2">
        <v>1.22197458027629</v>
      </c>
      <c r="M608" s="2">
        <v>2.6343115526855301</v>
      </c>
      <c r="N608" s="2">
        <v>1.39742597920651</v>
      </c>
      <c r="O608" s="1" t="s">
        <v>3958</v>
      </c>
    </row>
    <row r="609" spans="1:15">
      <c r="A609" s="3" t="s">
        <v>3335</v>
      </c>
      <c r="B609" s="3" t="s">
        <v>3336</v>
      </c>
      <c r="C609" s="3" t="s">
        <v>2646</v>
      </c>
      <c r="D609" s="3" t="s">
        <v>4249</v>
      </c>
      <c r="E609" s="3" t="s">
        <v>4277</v>
      </c>
      <c r="F609" s="4">
        <v>14783.735333333399</v>
      </c>
      <c r="G609" s="4">
        <v>18835.441500000299</v>
      </c>
      <c r="H609" s="4">
        <v>15341.592000000001</v>
      </c>
      <c r="I609" s="4">
        <v>101110.5095</v>
      </c>
      <c r="J609" s="4">
        <v>99393.716666666398</v>
      </c>
      <c r="K609" s="4">
        <v>49370.230166666501</v>
      </c>
      <c r="L609" s="4">
        <v>1.2694134251620799</v>
      </c>
      <c r="M609" s="4">
        <v>0.19594147217681199</v>
      </c>
      <c r="N609" s="4">
        <v>-2.3515053099847401</v>
      </c>
      <c r="O609" s="3" t="s">
        <v>3955</v>
      </c>
    </row>
  </sheetData>
  <sortState xmlns:xlrd2="http://schemas.microsoft.com/office/spreadsheetml/2017/richdata2" ref="A2:O608">
    <sortCondition ref="C2"/>
  </sortState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25"/>
  <sheetViews>
    <sheetView workbookViewId="0">
      <pane ySplit="2" topLeftCell="A3" activePane="bottomLeft" state="frozen"/>
      <selection pane="bottomLeft" sqref="A1:O1"/>
    </sheetView>
  </sheetViews>
  <sheetFormatPr baseColWidth="10" defaultColWidth="8.85546875" defaultRowHeight="15"/>
  <cols>
    <col min="1" max="15" width="12.7109375" style="5" customWidth="1"/>
  </cols>
  <sheetData>
    <row r="1" spans="1:15" ht="20.25">
      <c r="A1" s="9" t="s">
        <v>4581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3" t="s">
        <v>0</v>
      </c>
      <c r="B2" s="3" t="s">
        <v>5</v>
      </c>
      <c r="C2" s="3" t="s">
        <v>3946</v>
      </c>
      <c r="D2" s="3" t="s">
        <v>3947</v>
      </c>
      <c r="E2" s="3" t="s">
        <v>3948</v>
      </c>
      <c r="F2" s="3" t="s">
        <v>17</v>
      </c>
      <c r="G2" s="3" t="s">
        <v>18</v>
      </c>
      <c r="H2" s="3" t="s">
        <v>19</v>
      </c>
      <c r="I2" s="3" t="s">
        <v>8</v>
      </c>
      <c r="J2" s="3" t="s">
        <v>9</v>
      </c>
      <c r="K2" s="3" t="s">
        <v>10</v>
      </c>
      <c r="L2" s="3" t="s">
        <v>3949</v>
      </c>
      <c r="M2" s="3" t="s">
        <v>3950</v>
      </c>
      <c r="N2" s="3" t="s">
        <v>3951</v>
      </c>
      <c r="O2" s="3" t="s">
        <v>3952</v>
      </c>
    </row>
    <row r="3" spans="1:15">
      <c r="A3" s="1" t="s">
        <v>2373</v>
      </c>
      <c r="B3" s="1" t="s">
        <v>2374</v>
      </c>
      <c r="C3" s="1" t="s">
        <v>2369</v>
      </c>
      <c r="D3" s="1" t="s">
        <v>2369</v>
      </c>
      <c r="E3" s="1" t="s">
        <v>4297</v>
      </c>
      <c r="F3" s="2">
        <v>205779.10633333301</v>
      </c>
      <c r="G3" s="2">
        <v>155031.87866666701</v>
      </c>
      <c r="H3" s="2">
        <v>144674.03700000001</v>
      </c>
      <c r="I3" s="2">
        <v>365678.56866666599</v>
      </c>
      <c r="J3" s="2">
        <v>358866.12300000101</v>
      </c>
      <c r="K3" s="2">
        <v>359668.73649999901</v>
      </c>
      <c r="L3" s="2">
        <v>1.22530477232986</v>
      </c>
      <c r="M3" s="2">
        <v>0.46622280158874402</v>
      </c>
      <c r="N3" s="2">
        <v>-1.1009085307153601</v>
      </c>
      <c r="O3" s="1" t="s">
        <v>3955</v>
      </c>
    </row>
    <row r="4" spans="1:15">
      <c r="A4" s="1" t="s">
        <v>2399</v>
      </c>
      <c r="B4" s="1" t="s">
        <v>2400</v>
      </c>
      <c r="C4" s="1" t="s">
        <v>2369</v>
      </c>
      <c r="D4" s="1" t="s">
        <v>4412</v>
      </c>
      <c r="E4" s="1" t="s">
        <v>4540</v>
      </c>
      <c r="F4" s="2">
        <v>163582.421</v>
      </c>
      <c r="G4" s="2">
        <v>179195.83733333301</v>
      </c>
      <c r="H4" s="2">
        <v>201441.15599999999</v>
      </c>
      <c r="I4" s="2">
        <v>84572.031000000105</v>
      </c>
      <c r="J4" s="2">
        <v>84058.032666666695</v>
      </c>
      <c r="K4" s="2">
        <v>79567.145000000004</v>
      </c>
      <c r="L4" s="2">
        <v>1.25489698567431</v>
      </c>
      <c r="M4" s="2">
        <v>2.1926895038704002</v>
      </c>
      <c r="N4" s="2">
        <v>1.13270153342465</v>
      </c>
      <c r="O4" s="1" t="s">
        <v>3958</v>
      </c>
    </row>
    <row r="5" spans="1:15">
      <c r="A5" s="1" t="s">
        <v>2410</v>
      </c>
      <c r="B5" s="1" t="s">
        <v>2411</v>
      </c>
      <c r="C5" s="1" t="s">
        <v>2369</v>
      </c>
      <c r="D5" s="1" t="s">
        <v>3953</v>
      </c>
      <c r="E5" s="1" t="s">
        <v>3954</v>
      </c>
      <c r="F5" s="2">
        <v>9328.0991999999696</v>
      </c>
      <c r="G5" s="2">
        <v>9328.0991999999696</v>
      </c>
      <c r="H5" s="2">
        <v>9328.0991999999696</v>
      </c>
      <c r="I5" s="2">
        <v>162260.816666667</v>
      </c>
      <c r="J5" s="2">
        <v>175238.653333333</v>
      </c>
      <c r="K5" s="2">
        <v>202672.82033333299</v>
      </c>
      <c r="L5" s="2">
        <v>1.2703396982580499</v>
      </c>
      <c r="M5" s="2">
        <v>5.1806244231319597E-2</v>
      </c>
      <c r="N5" s="2">
        <v>-4.2707301926614196</v>
      </c>
      <c r="O5" s="1" t="s">
        <v>3955</v>
      </c>
    </row>
    <row r="6" spans="1:15">
      <c r="A6" s="1" t="s">
        <v>2420</v>
      </c>
      <c r="B6" s="1" t="s">
        <v>2421</v>
      </c>
      <c r="C6" s="1" t="s">
        <v>2369</v>
      </c>
      <c r="D6" s="1" t="s">
        <v>3956</v>
      </c>
      <c r="E6" s="1" t="s">
        <v>3957</v>
      </c>
      <c r="F6" s="2">
        <v>497403.86200000101</v>
      </c>
      <c r="G6" s="2">
        <v>321645.59600000002</v>
      </c>
      <c r="H6" s="2">
        <v>518163.43499999901</v>
      </c>
      <c r="I6" s="2">
        <v>155473.53375</v>
      </c>
      <c r="J6" s="2">
        <v>209656.55862500001</v>
      </c>
      <c r="K6" s="2">
        <v>160479.50399999999</v>
      </c>
      <c r="L6" s="2">
        <v>1.17791876262398</v>
      </c>
      <c r="M6" s="2">
        <v>2.5441181101380801</v>
      </c>
      <c r="N6" s="2">
        <v>1.34716564898512</v>
      </c>
      <c r="O6" s="1" t="s">
        <v>3958</v>
      </c>
    </row>
    <row r="7" spans="1:15">
      <c r="A7" s="1" t="s">
        <v>2422</v>
      </c>
      <c r="B7" s="1" t="s">
        <v>2423</v>
      </c>
      <c r="C7" s="1" t="s">
        <v>2369</v>
      </c>
      <c r="D7" s="1" t="s">
        <v>3967</v>
      </c>
      <c r="E7" s="1" t="s">
        <v>4402</v>
      </c>
      <c r="F7" s="2">
        <v>137915.96400000001</v>
      </c>
      <c r="G7" s="2">
        <v>96189.912000000098</v>
      </c>
      <c r="H7" s="2">
        <v>92344.170249999195</v>
      </c>
      <c r="I7" s="2">
        <v>38410.637999999999</v>
      </c>
      <c r="J7" s="2">
        <v>25588.95</v>
      </c>
      <c r="K7" s="2">
        <v>17254.178333333399</v>
      </c>
      <c r="L7" s="2">
        <v>1.1945352924478501</v>
      </c>
      <c r="M7" s="2">
        <v>4.0176604849402304</v>
      </c>
      <c r="N7" s="2">
        <v>2.0063556533224198</v>
      </c>
      <c r="O7" s="1" t="s">
        <v>3958</v>
      </c>
    </row>
    <row r="8" spans="1:15">
      <c r="A8" s="1" t="s">
        <v>2427</v>
      </c>
      <c r="B8" s="1" t="s">
        <v>2428</v>
      </c>
      <c r="C8" s="1" t="s">
        <v>2369</v>
      </c>
      <c r="D8" s="1" t="s">
        <v>2369</v>
      </c>
      <c r="E8" s="1" t="s">
        <v>4541</v>
      </c>
      <c r="F8" s="2">
        <v>212267.79199999999</v>
      </c>
      <c r="G8" s="2">
        <v>272113.67499999999</v>
      </c>
      <c r="H8" s="2">
        <v>177912.73499999999</v>
      </c>
      <c r="I8" s="2">
        <v>515786.34666666703</v>
      </c>
      <c r="J8" s="2">
        <v>521870.625</v>
      </c>
      <c r="K8" s="2">
        <v>356419.17599999998</v>
      </c>
      <c r="L8" s="2">
        <v>1.14676839215031</v>
      </c>
      <c r="M8" s="2">
        <v>0.47507749351318801</v>
      </c>
      <c r="N8" s="2">
        <v>-1.07376523325758</v>
      </c>
      <c r="O8" s="1" t="s">
        <v>3955</v>
      </c>
    </row>
    <row r="9" spans="1:15">
      <c r="A9" s="1" t="s">
        <v>2429</v>
      </c>
      <c r="B9" s="1" t="s">
        <v>2430</v>
      </c>
      <c r="C9" s="1" t="s">
        <v>2369</v>
      </c>
      <c r="D9" s="1" t="s">
        <v>3964</v>
      </c>
      <c r="E9" s="1" t="s">
        <v>4403</v>
      </c>
      <c r="F9" s="2">
        <v>7401.4262500000104</v>
      </c>
      <c r="G9" s="2">
        <v>7401.4262500000104</v>
      </c>
      <c r="H9" s="2">
        <v>7401.4262500000104</v>
      </c>
      <c r="I9" s="2">
        <v>129160.7625</v>
      </c>
      <c r="J9" s="2">
        <v>179053.84150000001</v>
      </c>
      <c r="K9" s="2">
        <v>96512.741499999902</v>
      </c>
      <c r="L9" s="2">
        <v>1.2626980012392</v>
      </c>
      <c r="M9" s="2">
        <v>5.4862314090907E-2</v>
      </c>
      <c r="N9" s="2">
        <v>-4.1880407134677702</v>
      </c>
      <c r="O9" s="1" t="s">
        <v>3955</v>
      </c>
    </row>
    <row r="10" spans="1:15">
      <c r="A10" s="1" t="s">
        <v>2433</v>
      </c>
      <c r="B10" s="1" t="s">
        <v>2434</v>
      </c>
      <c r="C10" s="1" t="s">
        <v>2369</v>
      </c>
      <c r="D10" s="1" t="s">
        <v>3959</v>
      </c>
      <c r="E10" s="1" t="s">
        <v>3960</v>
      </c>
      <c r="F10" s="2">
        <v>181907.154000001</v>
      </c>
      <c r="G10" s="2">
        <v>147415.997999999</v>
      </c>
      <c r="H10" s="2">
        <v>172754.86919999999</v>
      </c>
      <c r="I10" s="2">
        <v>1586415.6346666701</v>
      </c>
      <c r="J10" s="2">
        <v>2020323.6116666701</v>
      </c>
      <c r="K10" s="2">
        <v>2239966.1235000002</v>
      </c>
      <c r="L10" s="2">
        <v>1.26678916993174</v>
      </c>
      <c r="M10" s="2">
        <v>8.5873665498952895E-2</v>
      </c>
      <c r="N10" s="2">
        <v>-3.54164041555872</v>
      </c>
      <c r="O10" s="1" t="s">
        <v>3955</v>
      </c>
    </row>
    <row r="11" spans="1:15">
      <c r="A11" s="1" t="s">
        <v>2437</v>
      </c>
      <c r="B11" s="1" t="s">
        <v>2438</v>
      </c>
      <c r="C11" s="1" t="s">
        <v>2369</v>
      </c>
      <c r="D11" s="1" t="s">
        <v>3956</v>
      </c>
      <c r="E11" s="1" t="s">
        <v>4404</v>
      </c>
      <c r="F11" s="2">
        <v>577346.02240000002</v>
      </c>
      <c r="G11" s="2">
        <v>521471.01820000098</v>
      </c>
      <c r="H11" s="2">
        <v>456905.308333333</v>
      </c>
      <c r="I11" s="2">
        <v>214751.35376923101</v>
      </c>
      <c r="J11" s="2">
        <v>169719.36836363599</v>
      </c>
      <c r="K11" s="2">
        <v>90705.342000000004</v>
      </c>
      <c r="L11" s="2">
        <v>1.1708293462444099</v>
      </c>
      <c r="M11" s="2">
        <v>3.2739914031072201</v>
      </c>
      <c r="N11" s="2">
        <v>1.7110505335680699</v>
      </c>
      <c r="O11" s="1" t="s">
        <v>3958</v>
      </c>
    </row>
    <row r="12" spans="1:15">
      <c r="A12" s="1" t="s">
        <v>2446</v>
      </c>
      <c r="B12" s="1" t="s">
        <v>2447</v>
      </c>
      <c r="C12" s="1" t="s">
        <v>2369</v>
      </c>
      <c r="D12" s="1" t="s">
        <v>2369</v>
      </c>
      <c r="E12" s="1" t="s">
        <v>3961</v>
      </c>
      <c r="F12" s="2">
        <v>1614184.8414999801</v>
      </c>
      <c r="G12" s="2">
        <v>1554320.9742499699</v>
      </c>
      <c r="H12" s="2">
        <v>1136267.87116666</v>
      </c>
      <c r="I12" s="2">
        <v>4811612.8492500903</v>
      </c>
      <c r="J12" s="2">
        <v>4835374.6000000099</v>
      </c>
      <c r="K12" s="2">
        <v>3400614.48724997</v>
      </c>
      <c r="L12" s="2">
        <v>1.2197483524685699</v>
      </c>
      <c r="M12" s="2">
        <v>0.32992834299107499</v>
      </c>
      <c r="N12" s="2">
        <v>-1.59977537477098</v>
      </c>
      <c r="O12" s="1" t="s">
        <v>3955</v>
      </c>
    </row>
    <row r="13" spans="1:15">
      <c r="A13" s="1" t="s">
        <v>2448</v>
      </c>
      <c r="B13" s="1" t="s">
        <v>2449</v>
      </c>
      <c r="C13" s="1" t="s">
        <v>2369</v>
      </c>
      <c r="D13" s="1" t="s">
        <v>2369</v>
      </c>
      <c r="E13" s="1" t="s">
        <v>4405</v>
      </c>
      <c r="F13" s="2">
        <v>12466317.1013333</v>
      </c>
      <c r="G13" s="2">
        <v>13512900.456</v>
      </c>
      <c r="H13" s="2">
        <v>9396111.2831999995</v>
      </c>
      <c r="I13" s="2">
        <v>36432744.0750001</v>
      </c>
      <c r="J13" s="2">
        <v>34588682.244800001</v>
      </c>
      <c r="K13" s="2">
        <v>23127144.5385</v>
      </c>
      <c r="L13" s="2">
        <v>1.1889719432200401</v>
      </c>
      <c r="M13" s="2">
        <v>0.375739413971303</v>
      </c>
      <c r="N13" s="2">
        <v>-1.41219563645762</v>
      </c>
      <c r="O13" s="1" t="s">
        <v>3955</v>
      </c>
    </row>
    <row r="14" spans="1:15">
      <c r="A14" s="1" t="s">
        <v>2450</v>
      </c>
      <c r="B14" s="1" t="s">
        <v>2451</v>
      </c>
      <c r="C14" s="1" t="s">
        <v>2369</v>
      </c>
      <c r="D14" s="1" t="s">
        <v>2369</v>
      </c>
      <c r="E14" s="1" t="s">
        <v>4406</v>
      </c>
      <c r="F14" s="2">
        <v>160956.79</v>
      </c>
      <c r="G14" s="2">
        <v>215558.00640000001</v>
      </c>
      <c r="H14" s="2">
        <v>128321.655</v>
      </c>
      <c r="I14" s="2">
        <v>373433.32274999999</v>
      </c>
      <c r="J14" s="2">
        <v>472950.59850000002</v>
      </c>
      <c r="K14" s="2">
        <v>284701.81920000003</v>
      </c>
      <c r="L14" s="2">
        <v>1.1275541354465499</v>
      </c>
      <c r="M14" s="2">
        <v>0.446329074221333</v>
      </c>
      <c r="N14" s="2">
        <v>-1.1638203069650099</v>
      </c>
      <c r="O14" s="1" t="s">
        <v>3955</v>
      </c>
    </row>
    <row r="15" spans="1:15">
      <c r="A15" s="1" t="s">
        <v>2472</v>
      </c>
      <c r="B15" s="1" t="s">
        <v>2473</v>
      </c>
      <c r="C15" s="1" t="s">
        <v>2369</v>
      </c>
      <c r="D15" s="1" t="s">
        <v>3953</v>
      </c>
      <c r="E15" s="1" t="s">
        <v>3963</v>
      </c>
      <c r="F15" s="2">
        <v>4114.3709999999901</v>
      </c>
      <c r="G15" s="2">
        <v>4114.3709999999901</v>
      </c>
      <c r="H15" s="2">
        <v>20571.855</v>
      </c>
      <c r="I15" s="2">
        <v>7968074.9940000102</v>
      </c>
      <c r="J15" s="2">
        <v>9874840.4252000004</v>
      </c>
      <c r="K15" s="2">
        <v>2542557.0414999998</v>
      </c>
      <c r="L15" s="2">
        <v>1.2470302933455699</v>
      </c>
      <c r="M15" s="2">
        <v>1.4128000739508501E-3</v>
      </c>
      <c r="N15" s="2">
        <v>-9.4672269610474107</v>
      </c>
      <c r="O15" s="1" t="s">
        <v>3955</v>
      </c>
    </row>
    <row r="16" spans="1:15">
      <c r="A16" s="1" t="s">
        <v>2489</v>
      </c>
      <c r="B16" s="1" t="s">
        <v>2490</v>
      </c>
      <c r="C16" s="1" t="s">
        <v>2369</v>
      </c>
      <c r="D16" s="1" t="s">
        <v>2369</v>
      </c>
      <c r="E16" s="1" t="s">
        <v>4542</v>
      </c>
      <c r="F16" s="2">
        <v>2390422.5877999999</v>
      </c>
      <c r="G16" s="2">
        <v>2408603.9076</v>
      </c>
      <c r="H16" s="2">
        <v>2341635.7784000002</v>
      </c>
      <c r="I16" s="2">
        <v>1518611.7348</v>
      </c>
      <c r="J16" s="2">
        <v>1112167.672</v>
      </c>
      <c r="K16" s="2">
        <v>922341.82133333199</v>
      </c>
      <c r="L16" s="2">
        <v>1.18282990547726</v>
      </c>
      <c r="M16" s="2">
        <v>2.0096872060713298</v>
      </c>
      <c r="N16" s="2">
        <v>1.0069709733613501</v>
      </c>
      <c r="O16" s="1" t="s">
        <v>3958</v>
      </c>
    </row>
    <row r="17" spans="1:15">
      <c r="A17" s="1" t="s">
        <v>2499</v>
      </c>
      <c r="B17" s="1" t="s">
        <v>2500</v>
      </c>
      <c r="C17" s="1" t="s">
        <v>2369</v>
      </c>
      <c r="D17" s="1" t="s">
        <v>3964</v>
      </c>
      <c r="E17" s="1" t="s">
        <v>4543</v>
      </c>
      <c r="F17" s="2">
        <v>581271.87199999997</v>
      </c>
      <c r="G17" s="2">
        <v>364681.06799999898</v>
      </c>
      <c r="H17" s="2">
        <v>261155.16</v>
      </c>
      <c r="I17" s="2">
        <v>816770.608333332</v>
      </c>
      <c r="J17" s="2">
        <v>1506707.2169999999</v>
      </c>
      <c r="K17" s="2">
        <v>731561.22374999605</v>
      </c>
      <c r="L17" s="2">
        <v>1.04983202150289</v>
      </c>
      <c r="M17" s="2">
        <v>0.39512035054419098</v>
      </c>
      <c r="N17" s="2">
        <v>-1.3396359411228</v>
      </c>
      <c r="O17" s="1" t="s">
        <v>3955</v>
      </c>
    </row>
    <row r="18" spans="1:15">
      <c r="A18" s="1" t="s">
        <v>2503</v>
      </c>
      <c r="B18" s="1" t="s">
        <v>2504</v>
      </c>
      <c r="C18" s="1" t="s">
        <v>2369</v>
      </c>
      <c r="D18" s="1" t="s">
        <v>3964</v>
      </c>
      <c r="E18" s="1" t="s">
        <v>4402</v>
      </c>
      <c r="F18" s="2">
        <v>1774451.95425</v>
      </c>
      <c r="G18" s="2">
        <v>1403901.9680000099</v>
      </c>
      <c r="H18" s="2">
        <v>1559834.4146666699</v>
      </c>
      <c r="I18" s="2">
        <v>722351.02200000104</v>
      </c>
      <c r="J18" s="2">
        <v>868252.43700000294</v>
      </c>
      <c r="K18" s="2">
        <v>689660.38549999997</v>
      </c>
      <c r="L18" s="2">
        <v>1.2242387965570201</v>
      </c>
      <c r="M18" s="2">
        <v>2.0779123206927101</v>
      </c>
      <c r="N18" s="2">
        <v>1.05513477976159</v>
      </c>
      <c r="O18" s="1" t="s">
        <v>3958</v>
      </c>
    </row>
    <row r="19" spans="1:15">
      <c r="A19" s="1" t="s">
        <v>2506</v>
      </c>
      <c r="B19" s="1" t="s">
        <v>2507</v>
      </c>
      <c r="C19" s="1" t="s">
        <v>2369</v>
      </c>
      <c r="D19" s="1" t="s">
        <v>3964</v>
      </c>
      <c r="E19" s="1" t="s">
        <v>3965</v>
      </c>
      <c r="F19" s="2">
        <v>959227.19866666303</v>
      </c>
      <c r="G19" s="2">
        <v>794037.278666661</v>
      </c>
      <c r="H19" s="2">
        <v>872563.59866666805</v>
      </c>
      <c r="I19" s="2">
        <v>266365.35600000102</v>
      </c>
      <c r="J19" s="2">
        <v>185667.53333333399</v>
      </c>
      <c r="K19" s="2">
        <v>183297.62533333301</v>
      </c>
      <c r="L19" s="2">
        <v>1.2514952275198099</v>
      </c>
      <c r="M19" s="2">
        <v>4.1330111105676304</v>
      </c>
      <c r="N19" s="2">
        <v>2.0471932420427899</v>
      </c>
      <c r="O19" s="1" t="s">
        <v>3958</v>
      </c>
    </row>
    <row r="20" spans="1:15">
      <c r="A20" s="1" t="s">
        <v>2512</v>
      </c>
      <c r="B20" s="1" t="s">
        <v>2513</v>
      </c>
      <c r="C20" s="1" t="s">
        <v>2369</v>
      </c>
      <c r="D20" s="1" t="s">
        <v>3964</v>
      </c>
      <c r="E20" s="1" t="s">
        <v>3965</v>
      </c>
      <c r="F20" s="2">
        <v>508738.277333331</v>
      </c>
      <c r="G20" s="2">
        <v>513087.91299999697</v>
      </c>
      <c r="H20" s="2">
        <v>591976.11000000103</v>
      </c>
      <c r="I20" s="2">
        <v>154170.277333334</v>
      </c>
      <c r="J20" s="2">
        <v>156576.93333333399</v>
      </c>
      <c r="K20" s="2">
        <v>114232.95866666699</v>
      </c>
      <c r="L20" s="2">
        <v>1.2529791368499601</v>
      </c>
      <c r="M20" s="2">
        <v>3.7973590694005699</v>
      </c>
      <c r="N20" s="2">
        <v>1.9249964232791099</v>
      </c>
      <c r="O20" s="1" t="s">
        <v>3958</v>
      </c>
    </row>
    <row r="21" spans="1:15">
      <c r="A21" s="1" t="s">
        <v>2535</v>
      </c>
      <c r="B21" s="1" t="s">
        <v>2536</v>
      </c>
      <c r="C21" s="1" t="s">
        <v>2369</v>
      </c>
      <c r="D21" s="1" t="s">
        <v>4408</v>
      </c>
      <c r="E21" s="1" t="s">
        <v>4409</v>
      </c>
      <c r="F21" s="2">
        <v>308478.3884</v>
      </c>
      <c r="G21" s="2">
        <v>353437.5024</v>
      </c>
      <c r="H21" s="2">
        <v>251694.55420000001</v>
      </c>
      <c r="I21" s="2">
        <v>145576.51920000001</v>
      </c>
      <c r="J21" s="2">
        <v>164162.66639999999</v>
      </c>
      <c r="K21" s="2">
        <v>95918.022000000201</v>
      </c>
      <c r="L21" s="2">
        <v>1.15556912223252</v>
      </c>
      <c r="M21" s="2">
        <v>2.2521735787839599</v>
      </c>
      <c r="N21" s="2">
        <v>1.1713180226225799</v>
      </c>
      <c r="O21" s="1" t="s">
        <v>3958</v>
      </c>
    </row>
    <row r="22" spans="1:15">
      <c r="A22" s="1" t="s">
        <v>2545</v>
      </c>
      <c r="B22" s="1" t="s">
        <v>2546</v>
      </c>
      <c r="C22" s="1" t="s">
        <v>2369</v>
      </c>
      <c r="D22" s="1" t="s">
        <v>3953</v>
      </c>
      <c r="E22" s="1" t="s">
        <v>4304</v>
      </c>
      <c r="F22" s="2">
        <v>894.679499999992</v>
      </c>
      <c r="G22" s="2">
        <v>894.679499999992</v>
      </c>
      <c r="H22" s="2">
        <v>894.679499999992</v>
      </c>
      <c r="I22" s="2">
        <v>6465.3825714285804</v>
      </c>
      <c r="J22" s="2">
        <v>6341.9700000000103</v>
      </c>
      <c r="K22" s="2">
        <v>6999.2858000000497</v>
      </c>
      <c r="L22" s="2">
        <v>1.2706160890496301</v>
      </c>
      <c r="M22" s="2">
        <v>0.135512066695363</v>
      </c>
      <c r="N22" s="2">
        <v>-2.8835067725594099</v>
      </c>
      <c r="O22" s="1" t="s">
        <v>3955</v>
      </c>
    </row>
    <row r="23" spans="1:15">
      <c r="A23" s="1" t="s">
        <v>2570</v>
      </c>
      <c r="B23" s="1" t="s">
        <v>2571</v>
      </c>
      <c r="C23" s="1" t="s">
        <v>2369</v>
      </c>
      <c r="D23" s="1" t="s">
        <v>3953</v>
      </c>
      <c r="E23" s="1" t="s">
        <v>3966</v>
      </c>
      <c r="F23" s="2">
        <v>850282.51350000198</v>
      </c>
      <c r="G23" s="2">
        <v>688180.614666668</v>
      </c>
      <c r="H23" s="2">
        <v>669604.93166666897</v>
      </c>
      <c r="I23" s="2">
        <v>3346549.8109053201</v>
      </c>
      <c r="J23" s="2">
        <v>2302000.4249999998</v>
      </c>
      <c r="K23" s="2">
        <v>3801262.67071382</v>
      </c>
      <c r="L23" s="2">
        <v>1.23563591087682</v>
      </c>
      <c r="M23" s="2">
        <v>0.233662621858544</v>
      </c>
      <c r="N23" s="2">
        <v>-2.0975011248753002</v>
      </c>
      <c r="O23" s="1" t="s">
        <v>3955</v>
      </c>
    </row>
    <row r="24" spans="1:15">
      <c r="A24" s="1" t="s">
        <v>2599</v>
      </c>
      <c r="B24" s="1" t="s">
        <v>2600</v>
      </c>
      <c r="C24" s="1" t="s">
        <v>2369</v>
      </c>
      <c r="D24" s="1" t="s">
        <v>3967</v>
      </c>
      <c r="E24" s="1" t="s">
        <v>3968</v>
      </c>
      <c r="F24" s="2">
        <v>5483.9186999999902</v>
      </c>
      <c r="G24" s="2">
        <v>5483.9186999999902</v>
      </c>
      <c r="H24" s="2">
        <v>5483.9186999999902</v>
      </c>
      <c r="I24" s="2">
        <v>164344.97279999999</v>
      </c>
      <c r="J24" s="2">
        <v>98201.073600000105</v>
      </c>
      <c r="K24" s="2">
        <v>97919.529599999907</v>
      </c>
      <c r="L24" s="2">
        <v>1.2615095025960701</v>
      </c>
      <c r="M24" s="2">
        <v>4.5640297424683902E-2</v>
      </c>
      <c r="N24" s="2">
        <v>-4.4535479964890996</v>
      </c>
      <c r="O24" s="1" t="s">
        <v>3955</v>
      </c>
    </row>
    <row r="25" spans="1:15">
      <c r="A25" s="1" t="s">
        <v>2614</v>
      </c>
      <c r="B25" s="1" t="s">
        <v>2615</v>
      </c>
      <c r="C25" s="1" t="s">
        <v>2369</v>
      </c>
      <c r="D25" s="1" t="s">
        <v>3953</v>
      </c>
      <c r="E25" s="1" t="s">
        <v>3970</v>
      </c>
      <c r="F25" s="2">
        <v>152893.27075</v>
      </c>
      <c r="G25" s="2">
        <v>139495.813333333</v>
      </c>
      <c r="H25" s="2">
        <v>134534.89600000001</v>
      </c>
      <c r="I25" s="2">
        <v>461981.68575</v>
      </c>
      <c r="J25" s="2">
        <v>373418.21</v>
      </c>
      <c r="K25" s="2">
        <v>231089.58600000001</v>
      </c>
      <c r="L25" s="2">
        <v>1.1459647379168401</v>
      </c>
      <c r="M25" s="2">
        <v>0.40030772678863602</v>
      </c>
      <c r="N25" s="2">
        <v>-1.3208186318172599</v>
      </c>
      <c r="O25" s="1" t="s">
        <v>3955</v>
      </c>
    </row>
    <row r="26" spans="1:15">
      <c r="A26" s="1" t="s">
        <v>2630</v>
      </c>
      <c r="B26" s="1" t="s">
        <v>2631</v>
      </c>
      <c r="C26" s="1" t="s">
        <v>2369</v>
      </c>
      <c r="D26" s="1" t="s">
        <v>2369</v>
      </c>
      <c r="E26" s="1" t="s">
        <v>3971</v>
      </c>
      <c r="F26" s="2">
        <v>89612.557272727194</v>
      </c>
      <c r="G26" s="2">
        <v>71777.988857142802</v>
      </c>
      <c r="H26" s="2">
        <v>34524.628999999899</v>
      </c>
      <c r="I26" s="2">
        <v>4471387.62</v>
      </c>
      <c r="J26" s="2">
        <v>4300953.2855714196</v>
      </c>
      <c r="K26" s="2">
        <v>2772938.2239999999</v>
      </c>
      <c r="L26" s="2">
        <v>1.25509943653489</v>
      </c>
      <c r="M26" s="2">
        <v>1.6969288739677499E-2</v>
      </c>
      <c r="N26" s="2">
        <v>-5.8809300935591304</v>
      </c>
      <c r="O26" s="1" t="s">
        <v>3955</v>
      </c>
    </row>
    <row r="27" spans="1:15">
      <c r="A27" s="1" t="s">
        <v>2632</v>
      </c>
      <c r="B27" s="1" t="s">
        <v>2633</v>
      </c>
      <c r="C27" s="1" t="s">
        <v>2369</v>
      </c>
      <c r="D27" s="1" t="s">
        <v>4408</v>
      </c>
      <c r="E27" s="1" t="s">
        <v>4413</v>
      </c>
      <c r="F27" s="2">
        <v>1263821.9879999999</v>
      </c>
      <c r="G27" s="2">
        <v>1178675.835</v>
      </c>
      <c r="H27" s="2">
        <v>1060548.652</v>
      </c>
      <c r="I27" s="2">
        <v>514673.99999999802</v>
      </c>
      <c r="J27" s="2">
        <v>477469.506666667</v>
      </c>
      <c r="K27" s="2">
        <v>286751.49333333399</v>
      </c>
      <c r="L27" s="2">
        <v>1.19411197167687</v>
      </c>
      <c r="M27" s="2">
        <v>2.7391196892629899</v>
      </c>
      <c r="N27" s="2">
        <v>1.4537123077860701</v>
      </c>
      <c r="O27" s="1" t="s">
        <v>3958</v>
      </c>
    </row>
    <row r="28" spans="1:15">
      <c r="A28" s="1" t="s">
        <v>2636</v>
      </c>
      <c r="B28" s="1" t="s">
        <v>2637</v>
      </c>
      <c r="C28" s="1" t="s">
        <v>2369</v>
      </c>
      <c r="D28" s="1" t="s">
        <v>2369</v>
      </c>
      <c r="E28" s="1" t="s">
        <v>3972</v>
      </c>
      <c r="F28" s="2">
        <v>2663385.00119999</v>
      </c>
      <c r="G28" s="2">
        <v>3814873.23700001</v>
      </c>
      <c r="H28" s="2">
        <v>4811750.3720000004</v>
      </c>
      <c r="I28" s="2">
        <v>89587868.799000204</v>
      </c>
      <c r="J28" s="2">
        <v>86767675.579199702</v>
      </c>
      <c r="K28" s="2">
        <v>96779488.441500202</v>
      </c>
      <c r="L28" s="2">
        <v>1.2635897336102599</v>
      </c>
      <c r="M28" s="2">
        <v>4.1334897591304903E-2</v>
      </c>
      <c r="N28" s="2">
        <v>-4.5964958773064604</v>
      </c>
      <c r="O28" s="1" t="s">
        <v>3955</v>
      </c>
    </row>
    <row r="29" spans="1:15">
      <c r="A29" s="1" t="s">
        <v>2638</v>
      </c>
      <c r="B29" s="1" t="s">
        <v>2639</v>
      </c>
      <c r="C29" s="1" t="s">
        <v>2369</v>
      </c>
      <c r="D29" s="1" t="s">
        <v>3959</v>
      </c>
      <c r="E29" s="1" t="s">
        <v>3971</v>
      </c>
      <c r="F29" s="2">
        <v>34949.1345</v>
      </c>
      <c r="G29" s="2">
        <v>51137.577999999899</v>
      </c>
      <c r="H29" s="2">
        <v>49064.959999999999</v>
      </c>
      <c r="I29" s="2">
        <v>4231056.7303333301</v>
      </c>
      <c r="J29" s="2">
        <v>3799669.2756000101</v>
      </c>
      <c r="K29" s="2">
        <v>3626170.6876666602</v>
      </c>
      <c r="L29" s="2">
        <v>1.26858470495148</v>
      </c>
      <c r="M29" s="2">
        <v>1.15941383073423E-2</v>
      </c>
      <c r="N29" s="2">
        <v>-6.4304605889300497</v>
      </c>
      <c r="O29" s="1" t="s">
        <v>3955</v>
      </c>
    </row>
    <row r="30" spans="1:15">
      <c r="A30" s="1" t="s">
        <v>2640</v>
      </c>
      <c r="B30" s="1" t="s">
        <v>2641</v>
      </c>
      <c r="C30" s="1" t="s">
        <v>2369</v>
      </c>
      <c r="D30" s="1" t="s">
        <v>3953</v>
      </c>
      <c r="E30" s="1" t="s">
        <v>4544</v>
      </c>
      <c r="F30" s="2">
        <v>923233.11999999406</v>
      </c>
      <c r="G30" s="2">
        <v>654268.76500000502</v>
      </c>
      <c r="H30" s="2">
        <v>718549.63599999796</v>
      </c>
      <c r="I30" s="2">
        <v>1328077.4849999801</v>
      </c>
      <c r="J30" s="2">
        <v>2444368.63333333</v>
      </c>
      <c r="K30" s="2">
        <v>1120264.23599999</v>
      </c>
      <c r="L30" s="2">
        <v>1.0362413590875701</v>
      </c>
      <c r="M30" s="2">
        <v>0.46928008296392698</v>
      </c>
      <c r="N30" s="2">
        <v>-1.0914788636260799</v>
      </c>
      <c r="O30" s="1" t="s">
        <v>3955</v>
      </c>
    </row>
    <row r="31" spans="1:15">
      <c r="A31" s="1" t="s">
        <v>24</v>
      </c>
      <c r="B31" s="1" t="s">
        <v>26</v>
      </c>
      <c r="C31" s="1" t="s">
        <v>27</v>
      </c>
      <c r="D31" s="1" t="s">
        <v>27</v>
      </c>
      <c r="E31" s="1" t="s">
        <v>4414</v>
      </c>
      <c r="F31" s="2">
        <v>361707.005200001</v>
      </c>
      <c r="G31" s="2">
        <v>254653.64799999999</v>
      </c>
      <c r="H31" s="2">
        <v>167061.802</v>
      </c>
      <c r="I31" s="2">
        <v>134719.71280000001</v>
      </c>
      <c r="J31" s="2">
        <v>131521.67000000001</v>
      </c>
      <c r="K31" s="2">
        <v>64610.9819999998</v>
      </c>
      <c r="L31" s="2">
        <v>1.0135297070999101</v>
      </c>
      <c r="M31" s="2">
        <v>2.36789135744452</v>
      </c>
      <c r="N31" s="2">
        <v>1.2436028893825499</v>
      </c>
      <c r="O31" s="1" t="s">
        <v>3958</v>
      </c>
    </row>
    <row r="32" spans="1:15">
      <c r="A32" s="1" t="s">
        <v>36</v>
      </c>
      <c r="B32" s="1" t="s">
        <v>37</v>
      </c>
      <c r="C32" s="1" t="s">
        <v>27</v>
      </c>
      <c r="D32" s="1" t="s">
        <v>27</v>
      </c>
      <c r="E32" s="1" t="s">
        <v>4307</v>
      </c>
      <c r="F32" s="2">
        <v>1474214.6344999999</v>
      </c>
      <c r="G32" s="2">
        <v>1176656.86333333</v>
      </c>
      <c r="H32" s="2">
        <v>963925.97333333199</v>
      </c>
      <c r="I32" s="2">
        <v>570766.45983333397</v>
      </c>
      <c r="J32" s="2">
        <v>731368.33333333302</v>
      </c>
      <c r="K32" s="2">
        <v>379091.40500000003</v>
      </c>
      <c r="L32" s="2">
        <v>1.0974411072919401</v>
      </c>
      <c r="M32" s="2">
        <v>2.1500958497485398</v>
      </c>
      <c r="N32" s="2">
        <v>1.1044009755703601</v>
      </c>
      <c r="O32" s="1" t="s">
        <v>3958</v>
      </c>
    </row>
    <row r="33" spans="1:15">
      <c r="A33" s="1" t="s">
        <v>40</v>
      </c>
      <c r="B33" s="1" t="s">
        <v>41</v>
      </c>
      <c r="C33" s="1" t="s">
        <v>27</v>
      </c>
      <c r="D33" s="1" t="s">
        <v>27</v>
      </c>
      <c r="E33" s="1" t="s">
        <v>4415</v>
      </c>
      <c r="F33" s="2">
        <v>5866952.8481999999</v>
      </c>
      <c r="G33" s="2">
        <v>5750740.2215999998</v>
      </c>
      <c r="H33" s="2">
        <v>3392973.83</v>
      </c>
      <c r="I33" s="2">
        <v>10859827.520400001</v>
      </c>
      <c r="J33" s="2">
        <v>16369457.676285701</v>
      </c>
      <c r="K33" s="2">
        <v>12630824.866800001</v>
      </c>
      <c r="L33" s="2">
        <v>1.16809384401323</v>
      </c>
      <c r="M33" s="2">
        <v>0.37658367916928198</v>
      </c>
      <c r="N33" s="2">
        <v>-1.4089576188113899</v>
      </c>
      <c r="O33" s="1" t="s">
        <v>3955</v>
      </c>
    </row>
    <row r="34" spans="1:15">
      <c r="A34" s="1" t="s">
        <v>55</v>
      </c>
      <c r="B34" s="1" t="s">
        <v>56</v>
      </c>
      <c r="C34" s="1" t="s">
        <v>27</v>
      </c>
      <c r="D34" s="1" t="s">
        <v>27</v>
      </c>
      <c r="E34" s="1" t="s">
        <v>3974</v>
      </c>
      <c r="F34" s="2">
        <v>851873.36999999802</v>
      </c>
      <c r="G34" s="2">
        <v>1097619.0575000001</v>
      </c>
      <c r="H34" s="2">
        <v>813104.46533333405</v>
      </c>
      <c r="I34" s="2">
        <v>295401.56099999999</v>
      </c>
      <c r="J34" s="2">
        <v>246854.167666667</v>
      </c>
      <c r="K34" s="2">
        <v>205856.51666666701</v>
      </c>
      <c r="L34" s="2">
        <v>1.24613823414525</v>
      </c>
      <c r="M34" s="2">
        <v>3.6927572166692801</v>
      </c>
      <c r="N34" s="2">
        <v>1.88469841450098</v>
      </c>
      <c r="O34" s="1" t="s">
        <v>3958</v>
      </c>
    </row>
    <row r="35" spans="1:15">
      <c r="A35" s="1" t="s">
        <v>57</v>
      </c>
      <c r="B35" s="1" t="s">
        <v>58</v>
      </c>
      <c r="C35" s="1" t="s">
        <v>27</v>
      </c>
      <c r="D35" s="1" t="s">
        <v>27</v>
      </c>
      <c r="E35" s="1" t="s">
        <v>4545</v>
      </c>
      <c r="F35" s="2">
        <v>80497.428750000006</v>
      </c>
      <c r="G35" s="2">
        <v>60562.091999999902</v>
      </c>
      <c r="H35" s="2">
        <v>45136.357000000004</v>
      </c>
      <c r="I35" s="2">
        <v>145558.11079999999</v>
      </c>
      <c r="J35" s="2">
        <v>144183.3756</v>
      </c>
      <c r="K35" s="2">
        <v>84262.550500000099</v>
      </c>
      <c r="L35" s="2">
        <v>1.0369562032364901</v>
      </c>
      <c r="M35" s="2">
        <v>0.49784456684831002</v>
      </c>
      <c r="N35" s="2">
        <v>-1.0062327092990999</v>
      </c>
      <c r="O35" s="1" t="s">
        <v>3955</v>
      </c>
    </row>
    <row r="36" spans="1:15">
      <c r="A36" s="1" t="s">
        <v>59</v>
      </c>
      <c r="B36" s="1" t="s">
        <v>61</v>
      </c>
      <c r="C36" s="1" t="s">
        <v>27</v>
      </c>
      <c r="D36" s="1" t="s">
        <v>27</v>
      </c>
      <c r="E36" s="1" t="s">
        <v>4309</v>
      </c>
      <c r="F36" s="2">
        <v>2751573.6556666698</v>
      </c>
      <c r="G36" s="2">
        <v>2617242.0754285702</v>
      </c>
      <c r="H36" s="2">
        <v>1973993.692</v>
      </c>
      <c r="I36" s="2">
        <v>1198750.3298571401</v>
      </c>
      <c r="J36" s="2">
        <v>1168123.56033333</v>
      </c>
      <c r="K36" s="2">
        <v>900253.99300000095</v>
      </c>
      <c r="L36" s="2">
        <v>1.2043898545681999</v>
      </c>
      <c r="M36" s="2">
        <v>2.2474814839279298</v>
      </c>
      <c r="N36" s="2">
        <v>1.1683092300198601</v>
      </c>
      <c r="O36" s="1" t="s">
        <v>3958</v>
      </c>
    </row>
    <row r="37" spans="1:15">
      <c r="A37" s="1" t="s">
        <v>68</v>
      </c>
      <c r="B37" s="1" t="s">
        <v>69</v>
      </c>
      <c r="C37" s="1" t="s">
        <v>27</v>
      </c>
      <c r="D37" s="1" t="s">
        <v>27</v>
      </c>
      <c r="E37" s="1" t="s">
        <v>3976</v>
      </c>
      <c r="F37" s="2">
        <v>49231.4316666667</v>
      </c>
      <c r="G37" s="2">
        <v>40163.447999999698</v>
      </c>
      <c r="H37" s="2">
        <v>48445.1159999999</v>
      </c>
      <c r="I37" s="2">
        <v>619263.97225000104</v>
      </c>
      <c r="J37" s="2">
        <v>522834.25799999997</v>
      </c>
      <c r="K37" s="2">
        <v>693693.30400000105</v>
      </c>
      <c r="L37" s="2">
        <v>1.2669944389699599</v>
      </c>
      <c r="M37" s="2">
        <v>7.5084775746599094E-2</v>
      </c>
      <c r="N37" s="2">
        <v>-3.7353357744645699</v>
      </c>
      <c r="O37" s="1" t="s">
        <v>3955</v>
      </c>
    </row>
    <row r="38" spans="1:15">
      <c r="A38" s="1" t="s">
        <v>70</v>
      </c>
      <c r="B38" s="1" t="s">
        <v>71</v>
      </c>
      <c r="C38" s="1" t="s">
        <v>27</v>
      </c>
      <c r="D38" s="1" t="s">
        <v>27</v>
      </c>
      <c r="E38" s="1" t="s">
        <v>3977</v>
      </c>
      <c r="F38" s="2">
        <v>61015.808333333298</v>
      </c>
      <c r="G38" s="2">
        <v>46323.926399999997</v>
      </c>
      <c r="H38" s="2">
        <v>40883.3958000001</v>
      </c>
      <c r="I38" s="2">
        <v>121611.1776</v>
      </c>
      <c r="J38" s="2">
        <v>121689.686666667</v>
      </c>
      <c r="K38" s="2">
        <v>75420.0168333334</v>
      </c>
      <c r="L38" s="2">
        <v>1.1259644931553401</v>
      </c>
      <c r="M38" s="2">
        <v>0.46505622732270202</v>
      </c>
      <c r="N38" s="2">
        <v>-1.1045229400094601</v>
      </c>
      <c r="O38" s="1" t="s">
        <v>3955</v>
      </c>
    </row>
    <row r="39" spans="1:15">
      <c r="A39" s="1" t="s">
        <v>72</v>
      </c>
      <c r="B39" s="1" t="s">
        <v>73</v>
      </c>
      <c r="C39" s="1" t="s">
        <v>27</v>
      </c>
      <c r="D39" s="1" t="s">
        <v>27</v>
      </c>
      <c r="E39" s="1" t="s">
        <v>4546</v>
      </c>
      <c r="F39" s="2">
        <v>220451.16833333299</v>
      </c>
      <c r="G39" s="2">
        <v>279968.17200000002</v>
      </c>
      <c r="H39" s="2">
        <v>167106.15599999999</v>
      </c>
      <c r="I39" s="2">
        <v>672397.23</v>
      </c>
      <c r="J39" s="2">
        <v>613834.39049999998</v>
      </c>
      <c r="K39" s="2">
        <v>509073.8125</v>
      </c>
      <c r="L39" s="2">
        <v>1.20057293213647</v>
      </c>
      <c r="M39" s="2">
        <v>0.37181723179987303</v>
      </c>
      <c r="N39" s="2">
        <v>-1.4273344616494901</v>
      </c>
      <c r="O39" s="1" t="s">
        <v>3955</v>
      </c>
    </row>
    <row r="40" spans="1:15">
      <c r="A40" s="1" t="s">
        <v>74</v>
      </c>
      <c r="B40" s="1" t="s">
        <v>75</v>
      </c>
      <c r="C40" s="1" t="s">
        <v>27</v>
      </c>
      <c r="D40" s="1" t="s">
        <v>27</v>
      </c>
      <c r="E40" s="1" t="s">
        <v>4131</v>
      </c>
      <c r="F40" s="2">
        <v>29636.646000000001</v>
      </c>
      <c r="G40" s="2">
        <v>13240.082</v>
      </c>
      <c r="H40" s="2">
        <v>20920.455000000002</v>
      </c>
      <c r="I40" s="2">
        <v>59262.957000000002</v>
      </c>
      <c r="J40" s="2">
        <v>45484.334999999999</v>
      </c>
      <c r="K40" s="2">
        <v>39727.862000000001</v>
      </c>
      <c r="L40" s="2">
        <v>1.0868064512199</v>
      </c>
      <c r="M40" s="2">
        <v>0.44157892366738699</v>
      </c>
      <c r="N40" s="2">
        <v>-1.17925678021281</v>
      </c>
      <c r="O40" s="1" t="s">
        <v>3955</v>
      </c>
    </row>
    <row r="41" spans="1:15">
      <c r="A41" s="1" t="s">
        <v>90</v>
      </c>
      <c r="B41" s="1" t="s">
        <v>91</v>
      </c>
      <c r="C41" s="1" t="s">
        <v>27</v>
      </c>
      <c r="D41" s="1" t="s">
        <v>27</v>
      </c>
      <c r="E41" s="1" t="s">
        <v>4547</v>
      </c>
      <c r="F41" s="2">
        <v>69522.406666666604</v>
      </c>
      <c r="G41" s="2">
        <v>70256.090000000098</v>
      </c>
      <c r="H41" s="2">
        <v>52147.821000000004</v>
      </c>
      <c r="I41" s="2">
        <v>135591.762666667</v>
      </c>
      <c r="J41" s="2">
        <v>166892.772</v>
      </c>
      <c r="K41" s="2">
        <v>145136.95749999999</v>
      </c>
      <c r="L41" s="2">
        <v>1.2283864933289399</v>
      </c>
      <c r="M41" s="2">
        <v>0.42876921914018601</v>
      </c>
      <c r="N41" s="2">
        <v>-1.2217267548280299</v>
      </c>
      <c r="O41" s="1" t="s">
        <v>3955</v>
      </c>
    </row>
    <row r="42" spans="1:15">
      <c r="A42" s="1" t="s">
        <v>94</v>
      </c>
      <c r="B42" s="1" t="s">
        <v>95</v>
      </c>
      <c r="C42" s="1" t="s">
        <v>27</v>
      </c>
      <c r="D42" s="1" t="s">
        <v>27</v>
      </c>
      <c r="E42" s="1" t="s">
        <v>4511</v>
      </c>
      <c r="F42" s="2">
        <v>160687.314666666</v>
      </c>
      <c r="G42" s="2">
        <v>186188.790000001</v>
      </c>
      <c r="H42" s="2">
        <v>207811.4425</v>
      </c>
      <c r="I42" s="2">
        <v>387703.72850000003</v>
      </c>
      <c r="J42" s="2">
        <v>290585.62633333198</v>
      </c>
      <c r="K42" s="2">
        <v>450362.959666665</v>
      </c>
      <c r="L42" s="2">
        <v>1.1661436516466599</v>
      </c>
      <c r="M42" s="2">
        <v>0.49146007148569698</v>
      </c>
      <c r="N42" s="2">
        <v>-1.02485388485161</v>
      </c>
      <c r="O42" s="1" t="s">
        <v>3955</v>
      </c>
    </row>
    <row r="43" spans="1:15">
      <c r="A43" s="1" t="s">
        <v>96</v>
      </c>
      <c r="B43" s="1" t="s">
        <v>97</v>
      </c>
      <c r="C43" s="1" t="s">
        <v>27</v>
      </c>
      <c r="D43" s="1" t="s">
        <v>27</v>
      </c>
      <c r="E43" s="1" t="s">
        <v>4314</v>
      </c>
      <c r="F43" s="2">
        <v>99949.090666666496</v>
      </c>
      <c r="G43" s="2">
        <v>99320.857999999906</v>
      </c>
      <c r="H43" s="2">
        <v>46109.305666666703</v>
      </c>
      <c r="I43" s="2">
        <v>191578.36799999999</v>
      </c>
      <c r="J43" s="2">
        <v>196947.09066666701</v>
      </c>
      <c r="K43" s="2">
        <v>254761.024</v>
      </c>
      <c r="L43" s="2">
        <v>1.1179813315892699</v>
      </c>
      <c r="M43" s="2">
        <v>0.38144630882984298</v>
      </c>
      <c r="N43" s="2">
        <v>-1.39044809270614</v>
      </c>
      <c r="O43" s="1" t="s">
        <v>3955</v>
      </c>
    </row>
    <row r="44" spans="1:15">
      <c r="A44" s="1" t="s">
        <v>98</v>
      </c>
      <c r="B44" s="1" t="s">
        <v>99</v>
      </c>
      <c r="C44" s="1" t="s">
        <v>27</v>
      </c>
      <c r="D44" s="1" t="s">
        <v>27</v>
      </c>
      <c r="E44" s="1" t="s">
        <v>4315</v>
      </c>
      <c r="F44" s="2">
        <v>341910.679</v>
      </c>
      <c r="G44" s="2">
        <v>416551.8</v>
      </c>
      <c r="H44" s="2">
        <v>274026.29550000001</v>
      </c>
      <c r="I44" s="2">
        <v>144677.715</v>
      </c>
      <c r="J44" s="2">
        <v>143368.66680000001</v>
      </c>
      <c r="K44" s="2">
        <v>98679.027599999696</v>
      </c>
      <c r="L44" s="2">
        <v>1.2001573275892199</v>
      </c>
      <c r="M44" s="2">
        <v>2.6698239872624199</v>
      </c>
      <c r="N44" s="2">
        <v>1.41674463289638</v>
      </c>
      <c r="O44" s="1" t="s">
        <v>3958</v>
      </c>
    </row>
    <row r="45" spans="1:15">
      <c r="A45" s="1" t="s">
        <v>106</v>
      </c>
      <c r="B45" s="1" t="s">
        <v>107</v>
      </c>
      <c r="C45" s="1" t="s">
        <v>27</v>
      </c>
      <c r="D45" s="1" t="s">
        <v>27</v>
      </c>
      <c r="E45" s="1" t="s">
        <v>3978</v>
      </c>
      <c r="F45" s="2">
        <v>30748.1160000001</v>
      </c>
      <c r="G45" s="2">
        <v>41703.912000000098</v>
      </c>
      <c r="H45" s="2">
        <v>63876.397999999899</v>
      </c>
      <c r="I45" s="2">
        <v>467850.88</v>
      </c>
      <c r="J45" s="2">
        <v>502624.53999999899</v>
      </c>
      <c r="K45" s="2">
        <v>383118.88374999998</v>
      </c>
      <c r="L45" s="2">
        <v>1.24838998273813</v>
      </c>
      <c r="M45" s="2">
        <v>0.10071586857473901</v>
      </c>
      <c r="N45" s="2">
        <v>-3.3116370857188202</v>
      </c>
      <c r="O45" s="1" t="s">
        <v>3955</v>
      </c>
    </row>
    <row r="46" spans="1:15">
      <c r="A46" s="1" t="s">
        <v>110</v>
      </c>
      <c r="B46" s="1" t="s">
        <v>111</v>
      </c>
      <c r="C46" s="1" t="s">
        <v>27</v>
      </c>
      <c r="D46" s="1" t="s">
        <v>27</v>
      </c>
      <c r="E46" s="1" t="s">
        <v>3979</v>
      </c>
      <c r="F46" s="2">
        <v>15219.068999999899</v>
      </c>
      <c r="G46" s="2">
        <v>15219.068999999899</v>
      </c>
      <c r="H46" s="2">
        <v>15219.068999999899</v>
      </c>
      <c r="I46" s="2">
        <v>527085.51466666604</v>
      </c>
      <c r="J46" s="2">
        <v>608111.82416666695</v>
      </c>
      <c r="K46" s="2">
        <v>488743.48333333299</v>
      </c>
      <c r="L46" s="2">
        <v>1.2708688156744501</v>
      </c>
      <c r="M46" s="2">
        <v>2.8115068219717401E-2</v>
      </c>
      <c r="N46" s="2">
        <v>-5.1525126422689898</v>
      </c>
      <c r="O46" s="1" t="s">
        <v>3955</v>
      </c>
    </row>
    <row r="47" spans="1:15">
      <c r="A47" s="1" t="s">
        <v>112</v>
      </c>
      <c r="B47" s="1" t="s">
        <v>113</v>
      </c>
      <c r="C47" s="1" t="s">
        <v>27</v>
      </c>
      <c r="D47" s="1" t="s">
        <v>27</v>
      </c>
      <c r="E47" s="1" t="s">
        <v>3980</v>
      </c>
      <c r="F47" s="2">
        <v>5048.9967428571499</v>
      </c>
      <c r="G47" s="2">
        <v>5048.9967428571499</v>
      </c>
      <c r="H47" s="2">
        <v>5048.9967428571499</v>
      </c>
      <c r="I47" s="2">
        <v>304084.63333333301</v>
      </c>
      <c r="J47" s="2">
        <v>307824.15000000002</v>
      </c>
      <c r="K47" s="2">
        <v>247855.40114285701</v>
      </c>
      <c r="L47" s="2">
        <v>1.2705258673659201</v>
      </c>
      <c r="M47" s="2">
        <v>1.7617610156440401E-2</v>
      </c>
      <c r="N47" s="2">
        <v>-5.8268379550334704</v>
      </c>
      <c r="O47" s="1" t="s">
        <v>3955</v>
      </c>
    </row>
    <row r="48" spans="1:15">
      <c r="A48" s="1" t="s">
        <v>114</v>
      </c>
      <c r="B48" s="1" t="s">
        <v>115</v>
      </c>
      <c r="C48" s="1" t="s">
        <v>27</v>
      </c>
      <c r="D48" s="1" t="s">
        <v>27</v>
      </c>
      <c r="E48" s="1" t="s">
        <v>3981</v>
      </c>
      <c r="F48" s="2">
        <v>343429.88679999998</v>
      </c>
      <c r="G48" s="2">
        <v>339499.25279999903</v>
      </c>
      <c r="H48" s="2">
        <v>155008.57320000001</v>
      </c>
      <c r="I48" s="2">
        <v>110649.5416</v>
      </c>
      <c r="J48" s="2">
        <v>84563.058400000096</v>
      </c>
      <c r="K48" s="2">
        <v>101289.17849999999</v>
      </c>
      <c r="L48" s="2">
        <v>1.1144623292657301</v>
      </c>
      <c r="M48" s="2">
        <v>2.8260798874095099</v>
      </c>
      <c r="N48" s="2">
        <v>1.4988022482410399</v>
      </c>
      <c r="O48" s="1" t="s">
        <v>3958</v>
      </c>
    </row>
    <row r="49" spans="1:15">
      <c r="A49" s="1" t="s">
        <v>128</v>
      </c>
      <c r="B49" s="1" t="s">
        <v>129</v>
      </c>
      <c r="C49" s="1" t="s">
        <v>27</v>
      </c>
      <c r="D49" s="1" t="s">
        <v>27</v>
      </c>
      <c r="E49" s="1" t="s">
        <v>4418</v>
      </c>
      <c r="F49" s="2">
        <v>191908.22499999899</v>
      </c>
      <c r="G49" s="2">
        <v>419529.60000000102</v>
      </c>
      <c r="H49" s="2">
        <v>226488.91200000001</v>
      </c>
      <c r="I49" s="2">
        <v>91013.225000000006</v>
      </c>
      <c r="J49" s="2">
        <v>110703.711</v>
      </c>
      <c r="K49" s="2">
        <v>73983.877000000095</v>
      </c>
      <c r="L49" s="2">
        <v>1.1409327104862901</v>
      </c>
      <c r="M49" s="2">
        <v>3.03926103039819</v>
      </c>
      <c r="N49" s="2">
        <v>1.6037205876896601</v>
      </c>
      <c r="O49" s="1" t="s">
        <v>3958</v>
      </c>
    </row>
    <row r="50" spans="1:15">
      <c r="A50" s="1" t="s">
        <v>135</v>
      </c>
      <c r="B50" s="1" t="s">
        <v>136</v>
      </c>
      <c r="C50" s="1" t="s">
        <v>27</v>
      </c>
      <c r="D50" s="1" t="s">
        <v>27</v>
      </c>
      <c r="E50" s="1" t="s">
        <v>3983</v>
      </c>
      <c r="F50" s="2">
        <v>169857.899999999</v>
      </c>
      <c r="G50" s="2">
        <v>108470.765</v>
      </c>
      <c r="H50" s="2">
        <v>97771.387500000201</v>
      </c>
      <c r="I50" s="2">
        <v>243920.399999999</v>
      </c>
      <c r="J50" s="2">
        <v>358987.33499999897</v>
      </c>
      <c r="K50" s="2">
        <v>278338.36800000002</v>
      </c>
      <c r="L50" s="2">
        <v>1.1560874011309199</v>
      </c>
      <c r="M50" s="2">
        <v>0.42678208870331902</v>
      </c>
      <c r="N50" s="2">
        <v>-1.22842846483827</v>
      </c>
      <c r="O50" s="1" t="s">
        <v>3955</v>
      </c>
    </row>
    <row r="51" spans="1:15">
      <c r="A51" s="1" t="s">
        <v>157</v>
      </c>
      <c r="B51" s="1" t="s">
        <v>158</v>
      </c>
      <c r="C51" s="1" t="s">
        <v>27</v>
      </c>
      <c r="D51" s="1" t="s">
        <v>27</v>
      </c>
      <c r="E51" s="1" t="s">
        <v>3985</v>
      </c>
      <c r="F51" s="2">
        <v>42084.050000000097</v>
      </c>
      <c r="G51" s="2">
        <v>51989.951000000001</v>
      </c>
      <c r="H51" s="2">
        <v>50717.897999999899</v>
      </c>
      <c r="I51" s="2">
        <v>541273.08550000098</v>
      </c>
      <c r="J51" s="2">
        <v>488501.152</v>
      </c>
      <c r="K51" s="2">
        <v>628857.723</v>
      </c>
      <c r="L51" s="2">
        <v>1.26634831400035</v>
      </c>
      <c r="M51" s="2">
        <v>8.7295977919267798E-2</v>
      </c>
      <c r="N51" s="2">
        <v>-3.51794100521668</v>
      </c>
      <c r="O51" s="1" t="s">
        <v>3955</v>
      </c>
    </row>
    <row r="52" spans="1:15">
      <c r="A52" s="1" t="s">
        <v>165</v>
      </c>
      <c r="B52" s="1" t="s">
        <v>166</v>
      </c>
      <c r="C52" s="1" t="s">
        <v>27</v>
      </c>
      <c r="D52" s="1" t="s">
        <v>27</v>
      </c>
      <c r="E52" s="1" t="s">
        <v>3987</v>
      </c>
      <c r="F52" s="2">
        <v>11770.855714285701</v>
      </c>
      <c r="G52" s="2">
        <v>11770.855714285701</v>
      </c>
      <c r="H52" s="2">
        <v>11770.855714285701</v>
      </c>
      <c r="I52" s="2">
        <v>300049.85399999999</v>
      </c>
      <c r="J52" s="2">
        <v>343227.95533333399</v>
      </c>
      <c r="K52" s="2">
        <v>302187.68914285698</v>
      </c>
      <c r="L52" s="2">
        <v>1.27125557411495</v>
      </c>
      <c r="M52" s="2">
        <v>3.7349397941829302E-2</v>
      </c>
      <c r="N52" s="2">
        <v>-4.7427712022712702</v>
      </c>
      <c r="O52" s="1" t="s">
        <v>3955</v>
      </c>
    </row>
    <row r="53" spans="1:15">
      <c r="A53" s="1" t="s">
        <v>169</v>
      </c>
      <c r="B53" s="1" t="s">
        <v>170</v>
      </c>
      <c r="C53" s="1" t="s">
        <v>27</v>
      </c>
      <c r="D53" s="1" t="s">
        <v>27</v>
      </c>
      <c r="E53" s="1" t="s">
        <v>3989</v>
      </c>
      <c r="F53" s="2">
        <v>181046.11833333399</v>
      </c>
      <c r="G53" s="2">
        <v>162185.856</v>
      </c>
      <c r="H53" s="2">
        <v>113716.288</v>
      </c>
      <c r="I53" s="2">
        <v>918529.78833333205</v>
      </c>
      <c r="J53" s="2">
        <v>1062462.8569999901</v>
      </c>
      <c r="K53" s="2">
        <v>652489.24950000097</v>
      </c>
      <c r="L53" s="2">
        <v>1.2391466821427599</v>
      </c>
      <c r="M53" s="2">
        <v>0.17351486760924001</v>
      </c>
      <c r="N53" s="2">
        <v>-2.5268688095642502</v>
      </c>
      <c r="O53" s="1" t="s">
        <v>3955</v>
      </c>
    </row>
    <row r="54" spans="1:15">
      <c r="A54" s="1" t="s">
        <v>171</v>
      </c>
      <c r="B54" s="1" t="s">
        <v>172</v>
      </c>
      <c r="C54" s="1" t="s">
        <v>27</v>
      </c>
      <c r="D54" s="1" t="s">
        <v>27</v>
      </c>
      <c r="E54" s="1" t="s">
        <v>4419</v>
      </c>
      <c r="F54" s="2">
        <v>2296.4309333333299</v>
      </c>
      <c r="G54" s="2">
        <v>2296.4309333333299</v>
      </c>
      <c r="H54" s="2">
        <v>2296.4309333333299</v>
      </c>
      <c r="I54" s="2">
        <v>44136.408000000003</v>
      </c>
      <c r="J54" s="2">
        <v>52486.069499999998</v>
      </c>
      <c r="K54" s="2">
        <v>39002.458333333299</v>
      </c>
      <c r="L54" s="2">
        <v>1.26974006106702</v>
      </c>
      <c r="M54" s="2">
        <v>5.0796652972917203E-2</v>
      </c>
      <c r="N54" s="2">
        <v>-4.2991227498334803</v>
      </c>
      <c r="O54" s="1" t="s">
        <v>3955</v>
      </c>
    </row>
    <row r="55" spans="1:15">
      <c r="A55" s="1" t="s">
        <v>173</v>
      </c>
      <c r="B55" s="1" t="s">
        <v>174</v>
      </c>
      <c r="C55" s="1" t="s">
        <v>27</v>
      </c>
      <c r="D55" s="1" t="s">
        <v>27</v>
      </c>
      <c r="E55" s="1" t="s">
        <v>3990</v>
      </c>
      <c r="F55" s="2">
        <v>125447.404333333</v>
      </c>
      <c r="G55" s="2">
        <v>69309.837599999897</v>
      </c>
      <c r="H55" s="2">
        <v>88920.005000000005</v>
      </c>
      <c r="I55" s="2">
        <v>2906072.9443999999</v>
      </c>
      <c r="J55" s="2">
        <v>3535106.9499999802</v>
      </c>
      <c r="K55" s="2">
        <v>1881778.2589999901</v>
      </c>
      <c r="L55" s="2">
        <v>1.25859276275112</v>
      </c>
      <c r="M55" s="2">
        <v>3.4083704580137701E-2</v>
      </c>
      <c r="N55" s="2">
        <v>-4.8747740382212497</v>
      </c>
      <c r="O55" s="1" t="s">
        <v>3955</v>
      </c>
    </row>
    <row r="56" spans="1:15">
      <c r="A56" s="1" t="s">
        <v>175</v>
      </c>
      <c r="B56" s="1" t="s">
        <v>176</v>
      </c>
      <c r="C56" s="1" t="s">
        <v>27</v>
      </c>
      <c r="D56" s="1" t="s">
        <v>27</v>
      </c>
      <c r="E56" s="1" t="s">
        <v>4420</v>
      </c>
      <c r="F56" s="2">
        <v>7157801.2317742696</v>
      </c>
      <c r="G56" s="2">
        <v>6438293.1946666604</v>
      </c>
      <c r="H56" s="2">
        <v>9887958.1536962409</v>
      </c>
      <c r="I56" s="2">
        <v>3803559.7180675101</v>
      </c>
      <c r="J56" s="2">
        <v>2481329.4807132799</v>
      </c>
      <c r="K56" s="2">
        <v>1815505.32333333</v>
      </c>
      <c r="L56" s="2">
        <v>1.1582549254582399</v>
      </c>
      <c r="M56" s="2">
        <v>2.8991245446163898</v>
      </c>
      <c r="N56" s="2">
        <v>1.53561731202673</v>
      </c>
      <c r="O56" s="1" t="s">
        <v>3958</v>
      </c>
    </row>
    <row r="57" spans="1:15">
      <c r="A57" s="1" t="s">
        <v>181</v>
      </c>
      <c r="B57" s="1" t="s">
        <v>182</v>
      </c>
      <c r="C57" s="1" t="s">
        <v>27</v>
      </c>
      <c r="D57" s="1" t="s">
        <v>27</v>
      </c>
      <c r="E57" s="1" t="s">
        <v>4548</v>
      </c>
      <c r="F57" s="2">
        <v>50824.226799999902</v>
      </c>
      <c r="G57" s="2">
        <v>44289.275600000103</v>
      </c>
      <c r="H57" s="2">
        <v>31237.873500000002</v>
      </c>
      <c r="I57" s="2">
        <v>149598.36319999999</v>
      </c>
      <c r="J57" s="2">
        <v>170035.74249999999</v>
      </c>
      <c r="K57" s="2">
        <v>110603.636</v>
      </c>
      <c r="L57" s="2">
        <v>1.21326570908533</v>
      </c>
      <c r="M57" s="2">
        <v>0.29367803810225301</v>
      </c>
      <c r="N57" s="2">
        <v>-1.7676927131389699</v>
      </c>
      <c r="O57" s="1" t="s">
        <v>3955</v>
      </c>
    </row>
    <row r="58" spans="1:15">
      <c r="A58" s="1" t="s">
        <v>185</v>
      </c>
      <c r="B58" s="1" t="s">
        <v>186</v>
      </c>
      <c r="C58" s="1" t="s">
        <v>27</v>
      </c>
      <c r="D58" s="1" t="s">
        <v>27</v>
      </c>
      <c r="E58" s="1" t="s">
        <v>4320</v>
      </c>
      <c r="F58" s="2">
        <v>10371726.4228571</v>
      </c>
      <c r="G58" s="2">
        <v>7694133.8299471298</v>
      </c>
      <c r="H58" s="2">
        <v>12682777.1175</v>
      </c>
      <c r="I58" s="2">
        <v>2209524.4192499998</v>
      </c>
      <c r="J58" s="2">
        <v>2025352.648</v>
      </c>
      <c r="K58" s="2">
        <v>1527741.95</v>
      </c>
      <c r="L58" s="2">
        <v>1.2405863219932001</v>
      </c>
      <c r="M58" s="2">
        <v>5.3358789255823398</v>
      </c>
      <c r="N58" s="2">
        <v>2.4157259312444501</v>
      </c>
      <c r="O58" s="1" t="s">
        <v>3958</v>
      </c>
    </row>
    <row r="59" spans="1:15">
      <c r="A59" s="1" t="s">
        <v>187</v>
      </c>
      <c r="B59" s="1" t="s">
        <v>188</v>
      </c>
      <c r="C59" s="1" t="s">
        <v>27</v>
      </c>
      <c r="D59" s="1" t="s">
        <v>27</v>
      </c>
      <c r="E59" s="1" t="s">
        <v>3993</v>
      </c>
      <c r="F59" s="2">
        <v>239187.84799999799</v>
      </c>
      <c r="G59" s="2">
        <v>435652.93450000102</v>
      </c>
      <c r="H59" s="2">
        <v>137125.039961206</v>
      </c>
      <c r="I59" s="2">
        <v>6329832.5664999997</v>
      </c>
      <c r="J59" s="2">
        <v>3645816.6000000099</v>
      </c>
      <c r="K59" s="2">
        <v>8054167.1399999801</v>
      </c>
      <c r="L59" s="2">
        <v>1.2271965156451701</v>
      </c>
      <c r="M59" s="2">
        <v>4.5034614255525102E-2</v>
      </c>
      <c r="N59" s="2">
        <v>-4.4728218857011202</v>
      </c>
      <c r="O59" s="1" t="s">
        <v>3955</v>
      </c>
    </row>
    <row r="60" spans="1:15">
      <c r="A60" s="1" t="s">
        <v>189</v>
      </c>
      <c r="B60" s="1" t="s">
        <v>190</v>
      </c>
      <c r="C60" s="1" t="s">
        <v>27</v>
      </c>
      <c r="D60" s="1" t="s">
        <v>27</v>
      </c>
      <c r="E60" s="1" t="s">
        <v>3994</v>
      </c>
      <c r="F60" s="2">
        <v>1293554.8500000001</v>
      </c>
      <c r="G60" s="2">
        <v>1305601.8054545401</v>
      </c>
      <c r="H60" s="2">
        <v>1444092.68372727</v>
      </c>
      <c r="I60" s="2">
        <v>520627.40769230801</v>
      </c>
      <c r="J60" s="2">
        <v>580916.823545455</v>
      </c>
      <c r="K60" s="2">
        <v>443127.42466666701</v>
      </c>
      <c r="L60" s="2">
        <v>1.2501229779093901</v>
      </c>
      <c r="M60" s="2">
        <v>2.6175461456334101</v>
      </c>
      <c r="N60" s="2">
        <v>1.3882149711540399</v>
      </c>
      <c r="O60" s="1" t="s">
        <v>3958</v>
      </c>
    </row>
    <row r="61" spans="1:15">
      <c r="A61" s="1" t="s">
        <v>191</v>
      </c>
      <c r="B61" s="1" t="s">
        <v>192</v>
      </c>
      <c r="C61" s="1" t="s">
        <v>27</v>
      </c>
      <c r="D61" s="1" t="s">
        <v>27</v>
      </c>
      <c r="E61" s="1" t="s">
        <v>4420</v>
      </c>
      <c r="F61" s="2">
        <v>8246111.5110000102</v>
      </c>
      <c r="G61" s="2">
        <v>8115576.8674999997</v>
      </c>
      <c r="H61" s="2">
        <v>7881568.2239999902</v>
      </c>
      <c r="I61" s="2">
        <v>2222318.1329999999</v>
      </c>
      <c r="J61" s="2">
        <v>2093574.86399999</v>
      </c>
      <c r="K61" s="2">
        <v>1731779.504</v>
      </c>
      <c r="L61" s="2">
        <v>1.2642571250968699</v>
      </c>
      <c r="M61" s="2">
        <v>4.0086920378858704</v>
      </c>
      <c r="N61" s="2">
        <v>2.0031315887332402</v>
      </c>
      <c r="O61" s="1" t="s">
        <v>3958</v>
      </c>
    </row>
    <row r="62" spans="1:15">
      <c r="A62" s="1" t="s">
        <v>193</v>
      </c>
      <c r="B62" s="1" t="s">
        <v>194</v>
      </c>
      <c r="C62" s="1" t="s">
        <v>27</v>
      </c>
      <c r="D62" s="1" t="s">
        <v>27</v>
      </c>
      <c r="E62" s="1" t="s">
        <v>3995</v>
      </c>
      <c r="F62" s="2">
        <v>121068.29</v>
      </c>
      <c r="G62" s="2">
        <v>135304.51090909101</v>
      </c>
      <c r="H62" s="2">
        <v>41521.043666666701</v>
      </c>
      <c r="I62" s="2">
        <v>4628365.52533333</v>
      </c>
      <c r="J62" s="2">
        <v>4614979.5306666698</v>
      </c>
      <c r="K62" s="2">
        <v>3291063.5633333302</v>
      </c>
      <c r="L62" s="2">
        <v>1.2442974448363699</v>
      </c>
      <c r="M62" s="2">
        <v>2.37660869070664E-2</v>
      </c>
      <c r="N62" s="2">
        <v>-5.3949518070876801</v>
      </c>
      <c r="O62" s="1" t="s">
        <v>3955</v>
      </c>
    </row>
    <row r="63" spans="1:15">
      <c r="A63" s="1" t="s">
        <v>195</v>
      </c>
      <c r="B63" s="1" t="s">
        <v>196</v>
      </c>
      <c r="C63" s="1" t="s">
        <v>27</v>
      </c>
      <c r="D63" s="1" t="s">
        <v>27</v>
      </c>
      <c r="E63" s="1" t="s">
        <v>4321</v>
      </c>
      <c r="F63" s="2">
        <v>2737137.2149999999</v>
      </c>
      <c r="G63" s="2">
        <v>3644690.1995000001</v>
      </c>
      <c r="H63" s="2">
        <v>5265502.9717499996</v>
      </c>
      <c r="I63" s="2">
        <v>1057027.1100000001</v>
      </c>
      <c r="J63" s="2">
        <v>778970.338666667</v>
      </c>
      <c r="K63" s="2">
        <v>715720.2</v>
      </c>
      <c r="L63" s="2">
        <v>1.2200542453096499</v>
      </c>
      <c r="M63" s="2">
        <v>4.5645059485072697</v>
      </c>
      <c r="N63" s="2">
        <v>2.1904587147086998</v>
      </c>
      <c r="O63" s="1" t="s">
        <v>3958</v>
      </c>
    </row>
    <row r="64" spans="1:15">
      <c r="A64" s="1" t="s">
        <v>199</v>
      </c>
      <c r="B64" s="1" t="s">
        <v>200</v>
      </c>
      <c r="C64" s="1" t="s">
        <v>27</v>
      </c>
      <c r="D64" s="1" t="s">
        <v>27</v>
      </c>
      <c r="E64" s="1" t="s">
        <v>3996</v>
      </c>
      <c r="F64" s="2">
        <v>748294.94333333406</v>
      </c>
      <c r="G64" s="2">
        <v>719243.42049999896</v>
      </c>
      <c r="H64" s="2">
        <v>627409.22199999902</v>
      </c>
      <c r="I64" s="2">
        <v>177885.90599999999</v>
      </c>
      <c r="J64" s="2">
        <v>174176.33100000001</v>
      </c>
      <c r="K64" s="2">
        <v>166363.36983333301</v>
      </c>
      <c r="L64" s="2">
        <v>1.2674984483776099</v>
      </c>
      <c r="M64" s="2">
        <v>4.0409801487811698</v>
      </c>
      <c r="N64" s="2">
        <v>2.01470526433372</v>
      </c>
      <c r="O64" s="1" t="s">
        <v>3958</v>
      </c>
    </row>
    <row r="65" spans="1:15">
      <c r="A65" s="1" t="s">
        <v>201</v>
      </c>
      <c r="B65" s="1" t="s">
        <v>202</v>
      </c>
      <c r="C65" s="1" t="s">
        <v>27</v>
      </c>
      <c r="D65" s="1" t="s">
        <v>27</v>
      </c>
      <c r="E65" s="1" t="s">
        <v>4422</v>
      </c>
      <c r="F65" s="2">
        <v>1117101.237</v>
      </c>
      <c r="G65" s="2">
        <v>1156100.9768000001</v>
      </c>
      <c r="H65" s="2">
        <v>693242.58580000105</v>
      </c>
      <c r="I65" s="2">
        <v>173890.628200001</v>
      </c>
      <c r="J65" s="2">
        <v>213895.08240000001</v>
      </c>
      <c r="K65" s="2">
        <v>157109.068</v>
      </c>
      <c r="L65" s="2">
        <v>1.24031808049613</v>
      </c>
      <c r="M65" s="2">
        <v>5.4440690498479301</v>
      </c>
      <c r="N65" s="2">
        <v>2.44468536538001</v>
      </c>
      <c r="O65" s="1" t="s">
        <v>3958</v>
      </c>
    </row>
    <row r="66" spans="1:15">
      <c r="A66" s="1" t="s">
        <v>211</v>
      </c>
      <c r="B66" s="1" t="s">
        <v>212</v>
      </c>
      <c r="C66" s="1" t="s">
        <v>27</v>
      </c>
      <c r="D66" s="1" t="s">
        <v>27</v>
      </c>
      <c r="E66" s="1" t="s">
        <v>4423</v>
      </c>
      <c r="F66" s="2">
        <v>86476.987999999707</v>
      </c>
      <c r="G66" s="2">
        <v>216963.18150000001</v>
      </c>
      <c r="H66" s="2">
        <v>127433.618857143</v>
      </c>
      <c r="I66" s="2">
        <v>446411.775599999</v>
      </c>
      <c r="J66" s="2">
        <v>528557.12000000104</v>
      </c>
      <c r="K66" s="2">
        <v>249584.44</v>
      </c>
      <c r="L66" s="2">
        <v>1.0601360054478</v>
      </c>
      <c r="M66" s="2">
        <v>0.35186200211199797</v>
      </c>
      <c r="N66" s="2">
        <v>-1.5069183702981499</v>
      </c>
      <c r="O66" s="1" t="s">
        <v>3955</v>
      </c>
    </row>
    <row r="67" spans="1:15">
      <c r="A67" s="1" t="s">
        <v>216</v>
      </c>
      <c r="B67" s="1" t="s">
        <v>217</v>
      </c>
      <c r="C67" s="1" t="s">
        <v>27</v>
      </c>
      <c r="D67" s="1" t="s">
        <v>27</v>
      </c>
      <c r="E67" s="1" t="s">
        <v>4322</v>
      </c>
      <c r="F67" s="2">
        <v>1325333.75028572</v>
      </c>
      <c r="G67" s="2">
        <v>1482605</v>
      </c>
      <c r="H67" s="2">
        <v>1348222.5249999999</v>
      </c>
      <c r="I67" s="2">
        <v>457902.75428571401</v>
      </c>
      <c r="J67" s="2">
        <v>453773.35333333397</v>
      </c>
      <c r="K67" s="2">
        <v>290558.02</v>
      </c>
      <c r="L67" s="2">
        <v>1.2356463267066899</v>
      </c>
      <c r="M67" s="2">
        <v>3.4570315214031901</v>
      </c>
      <c r="N67" s="2">
        <v>1.7895337582328701</v>
      </c>
      <c r="O67" s="1" t="s">
        <v>3958</v>
      </c>
    </row>
    <row r="68" spans="1:15">
      <c r="A68" s="1" t="s">
        <v>231</v>
      </c>
      <c r="B68" s="1" t="s">
        <v>232</v>
      </c>
      <c r="C68" s="1" t="s">
        <v>27</v>
      </c>
      <c r="D68" s="1" t="s">
        <v>27</v>
      </c>
      <c r="E68" s="1" t="s">
        <v>4424</v>
      </c>
      <c r="F68" s="2">
        <v>259417.60076923101</v>
      </c>
      <c r="G68" s="2">
        <v>152425.0625</v>
      </c>
      <c r="H68" s="2">
        <v>193182.676916667</v>
      </c>
      <c r="I68" s="2">
        <v>446202.82799999998</v>
      </c>
      <c r="J68" s="2">
        <v>417192.02471428597</v>
      </c>
      <c r="K68" s="2">
        <v>441260.25485714298</v>
      </c>
      <c r="L68" s="2">
        <v>1.18592822186253</v>
      </c>
      <c r="M68" s="2">
        <v>0.46374351096676503</v>
      </c>
      <c r="N68" s="2">
        <v>-1.1086010002408599</v>
      </c>
      <c r="O68" s="1" t="s">
        <v>3955</v>
      </c>
    </row>
    <row r="69" spans="1:15">
      <c r="A69" s="1" t="s">
        <v>235</v>
      </c>
      <c r="B69" s="1" t="s">
        <v>236</v>
      </c>
      <c r="C69" s="1" t="s">
        <v>27</v>
      </c>
      <c r="D69" s="1" t="s">
        <v>27</v>
      </c>
      <c r="E69" s="1" t="s">
        <v>4549</v>
      </c>
      <c r="F69" s="2">
        <v>149319.81125</v>
      </c>
      <c r="G69" s="2">
        <v>272330.11575</v>
      </c>
      <c r="H69" s="2">
        <v>114658.068</v>
      </c>
      <c r="I69" s="2">
        <v>396969.55200000003</v>
      </c>
      <c r="J69" s="2">
        <v>431345.46974999999</v>
      </c>
      <c r="K69" s="2">
        <v>323920.60800000001</v>
      </c>
      <c r="L69" s="2">
        <v>1.0596331183773999</v>
      </c>
      <c r="M69" s="2">
        <v>0.46544993155294301</v>
      </c>
      <c r="N69" s="2">
        <v>-1.10330210945606</v>
      </c>
      <c r="O69" s="1" t="s">
        <v>3955</v>
      </c>
    </row>
    <row r="70" spans="1:15">
      <c r="A70" s="1" t="s">
        <v>239</v>
      </c>
      <c r="B70" s="1" t="s">
        <v>240</v>
      </c>
      <c r="C70" s="1" t="s">
        <v>27</v>
      </c>
      <c r="D70" s="1" t="s">
        <v>27</v>
      </c>
      <c r="E70" s="1" t="s">
        <v>4425</v>
      </c>
      <c r="F70" s="2">
        <v>9374726.3364000004</v>
      </c>
      <c r="G70" s="2">
        <v>9566468.0979999993</v>
      </c>
      <c r="H70" s="2">
        <v>6361178.1935999999</v>
      </c>
      <c r="I70" s="2">
        <v>19722365.134199999</v>
      </c>
      <c r="J70" s="2">
        <v>21656509.374833301</v>
      </c>
      <c r="K70" s="2">
        <v>19771904.748</v>
      </c>
      <c r="L70" s="2">
        <v>1.21585881368719</v>
      </c>
      <c r="M70" s="2">
        <v>0.41377024030466197</v>
      </c>
      <c r="N70" s="2">
        <v>-1.27309820925645</v>
      </c>
      <c r="O70" s="1" t="s">
        <v>3955</v>
      </c>
    </row>
    <row r="71" spans="1:15">
      <c r="A71" s="1" t="s">
        <v>243</v>
      </c>
      <c r="B71" s="1" t="s">
        <v>244</v>
      </c>
      <c r="C71" s="1" t="s">
        <v>27</v>
      </c>
      <c r="D71" s="1" t="s">
        <v>27</v>
      </c>
      <c r="E71" s="1" t="s">
        <v>4323</v>
      </c>
      <c r="F71" s="2">
        <v>4138986.39</v>
      </c>
      <c r="G71" s="2">
        <v>4195314.8159999996</v>
      </c>
      <c r="H71" s="2">
        <v>2062701.186</v>
      </c>
      <c r="I71" s="2">
        <v>1755138.5168999999</v>
      </c>
      <c r="J71" s="2">
        <v>1623606.7244444401</v>
      </c>
      <c r="K71" s="2">
        <v>1014232.76925</v>
      </c>
      <c r="L71" s="2">
        <v>1.04891101321799</v>
      </c>
      <c r="M71" s="2">
        <v>2.3667321727825099</v>
      </c>
      <c r="N71" s="2">
        <v>1.2428964551809301</v>
      </c>
      <c r="O71" s="1" t="s">
        <v>3958</v>
      </c>
    </row>
    <row r="72" spans="1:15">
      <c r="A72" s="1" t="s">
        <v>245</v>
      </c>
      <c r="B72" s="1" t="s">
        <v>246</v>
      </c>
      <c r="C72" s="1" t="s">
        <v>27</v>
      </c>
      <c r="D72" s="1" t="s">
        <v>27</v>
      </c>
      <c r="E72" s="1" t="s">
        <v>4426</v>
      </c>
      <c r="F72" s="2">
        <v>2137839.352</v>
      </c>
      <c r="G72" s="2">
        <v>2969471.3253333298</v>
      </c>
      <c r="H72" s="2">
        <v>1900365.95</v>
      </c>
      <c r="I72" s="2">
        <v>11382509.232000001</v>
      </c>
      <c r="J72" s="2">
        <v>13543692.583428601</v>
      </c>
      <c r="K72" s="2">
        <v>9837509.8880000003</v>
      </c>
      <c r="L72" s="2">
        <v>1.2455847725981699</v>
      </c>
      <c r="M72" s="2">
        <v>0.20158021925611</v>
      </c>
      <c r="N72" s="2">
        <v>-2.31057401845649</v>
      </c>
      <c r="O72" s="1" t="s">
        <v>3955</v>
      </c>
    </row>
    <row r="73" spans="1:15">
      <c r="A73" s="1" t="s">
        <v>259</v>
      </c>
      <c r="B73" s="1" t="s">
        <v>260</v>
      </c>
      <c r="C73" s="1" t="s">
        <v>27</v>
      </c>
      <c r="D73" s="1" t="s">
        <v>27</v>
      </c>
      <c r="E73" s="1" t="s">
        <v>4550</v>
      </c>
      <c r="F73" s="2">
        <v>347950.967</v>
      </c>
      <c r="G73" s="2">
        <v>334141.786333333</v>
      </c>
      <c r="H73" s="2">
        <v>330396.39500000002</v>
      </c>
      <c r="I73" s="2">
        <v>166099.179</v>
      </c>
      <c r="J73" s="2">
        <v>80851.056000000099</v>
      </c>
      <c r="K73" s="2">
        <v>133513.947333333</v>
      </c>
      <c r="L73" s="2">
        <v>1.1794382564889501</v>
      </c>
      <c r="M73" s="2">
        <v>2.6611943918712102</v>
      </c>
      <c r="N73" s="2">
        <v>1.41207389853954</v>
      </c>
      <c r="O73" s="1" t="s">
        <v>3958</v>
      </c>
    </row>
    <row r="74" spans="1:15">
      <c r="A74" s="1" t="s">
        <v>262</v>
      </c>
      <c r="B74" s="1" t="s">
        <v>263</v>
      </c>
      <c r="C74" s="1" t="s">
        <v>27</v>
      </c>
      <c r="D74" s="1" t="s">
        <v>27</v>
      </c>
      <c r="E74" s="1" t="s">
        <v>4427</v>
      </c>
      <c r="F74" s="2">
        <v>139036.14074999999</v>
      </c>
      <c r="G74" s="2">
        <v>163995.57199999999</v>
      </c>
      <c r="H74" s="2">
        <v>149068.96</v>
      </c>
      <c r="I74" s="2">
        <v>552232.50360000005</v>
      </c>
      <c r="J74" s="2">
        <v>375553.2438</v>
      </c>
      <c r="K74" s="2">
        <v>408241.08360000001</v>
      </c>
      <c r="L74" s="2">
        <v>1.2327296219475501</v>
      </c>
      <c r="M74" s="2">
        <v>0.338391911195082</v>
      </c>
      <c r="N74" s="2">
        <v>-1.5632330117079101</v>
      </c>
      <c r="O74" s="1" t="s">
        <v>3955</v>
      </c>
    </row>
    <row r="75" spans="1:15">
      <c r="A75" s="1" t="s">
        <v>284</v>
      </c>
      <c r="B75" s="1" t="s">
        <v>285</v>
      </c>
      <c r="C75" s="1" t="s">
        <v>27</v>
      </c>
      <c r="D75" s="1" t="s">
        <v>27</v>
      </c>
      <c r="E75" s="1" t="s">
        <v>4000</v>
      </c>
      <c r="F75" s="2">
        <v>5297180.9789000005</v>
      </c>
      <c r="G75" s="2">
        <v>5494680.9079999998</v>
      </c>
      <c r="H75" s="2">
        <v>3711733.4395555598</v>
      </c>
      <c r="I75" s="2">
        <v>12972891.736874999</v>
      </c>
      <c r="J75" s="2">
        <v>14513334.432</v>
      </c>
      <c r="K75" s="2">
        <v>9511872.4179999996</v>
      </c>
      <c r="L75" s="2">
        <v>1.1878769378226099</v>
      </c>
      <c r="M75" s="2">
        <v>0.39200920805159101</v>
      </c>
      <c r="N75" s="2">
        <v>-1.3510405521429401</v>
      </c>
      <c r="O75" s="1" t="s">
        <v>3955</v>
      </c>
    </row>
    <row r="76" spans="1:15">
      <c r="A76" s="1" t="s">
        <v>307</v>
      </c>
      <c r="B76" s="1" t="s">
        <v>308</v>
      </c>
      <c r="C76" s="1" t="s">
        <v>27</v>
      </c>
      <c r="D76" s="1" t="s">
        <v>27</v>
      </c>
      <c r="E76" s="1" t="s">
        <v>4551</v>
      </c>
      <c r="F76" s="2">
        <v>699157.79439999803</v>
      </c>
      <c r="G76" s="2">
        <v>693231.43950000196</v>
      </c>
      <c r="H76" s="2">
        <v>309943.92000000097</v>
      </c>
      <c r="I76" s="2">
        <v>1466105.3836000001</v>
      </c>
      <c r="J76" s="2">
        <v>1536739.2124000001</v>
      </c>
      <c r="K76" s="2">
        <v>929510.18880000198</v>
      </c>
      <c r="L76" s="2">
        <v>1.0319289211116101</v>
      </c>
      <c r="M76" s="2">
        <v>0.43290426399981602</v>
      </c>
      <c r="N76" s="2">
        <v>-1.2078800840781601</v>
      </c>
      <c r="O76" s="1" t="s">
        <v>3955</v>
      </c>
    </row>
    <row r="77" spans="1:15">
      <c r="A77" s="1" t="s">
        <v>316</v>
      </c>
      <c r="B77" s="1" t="s">
        <v>317</v>
      </c>
      <c r="C77" s="1" t="s">
        <v>27</v>
      </c>
      <c r="D77" s="1" t="s">
        <v>27</v>
      </c>
      <c r="E77" s="1" t="s">
        <v>4001</v>
      </c>
      <c r="F77" s="2">
        <v>1175854.14366667</v>
      </c>
      <c r="G77" s="2">
        <v>1065169.77166667</v>
      </c>
      <c r="H77" s="2">
        <v>722715.98266666697</v>
      </c>
      <c r="I77" s="2">
        <v>409289.26500000001</v>
      </c>
      <c r="J77" s="2">
        <v>368881.39750000002</v>
      </c>
      <c r="K77" s="2">
        <v>269268.71999999997</v>
      </c>
      <c r="L77" s="2">
        <v>1.1918430653782801</v>
      </c>
      <c r="M77" s="2">
        <v>2.8295097048253299</v>
      </c>
      <c r="N77" s="2">
        <v>1.5005520856728001</v>
      </c>
      <c r="O77" s="1" t="s">
        <v>3958</v>
      </c>
    </row>
    <row r="78" spans="1:15">
      <c r="A78" s="1" t="s">
        <v>320</v>
      </c>
      <c r="B78" s="1" t="s">
        <v>321</v>
      </c>
      <c r="C78" s="1" t="s">
        <v>27</v>
      </c>
      <c r="D78" s="1" t="s">
        <v>27</v>
      </c>
      <c r="E78" s="1" t="s">
        <v>4002</v>
      </c>
      <c r="F78" s="2">
        <v>27169.768499999998</v>
      </c>
      <c r="G78" s="2">
        <v>37666.724999999999</v>
      </c>
      <c r="H78" s="2">
        <v>30394.168000000001</v>
      </c>
      <c r="I78" s="2">
        <v>207931.06880000001</v>
      </c>
      <c r="J78" s="2">
        <v>301232.54100000003</v>
      </c>
      <c r="K78" s="2">
        <v>310044.89083333401</v>
      </c>
      <c r="L78" s="2">
        <v>1.2582425306001701</v>
      </c>
      <c r="M78" s="2">
        <v>0.11624715982118899</v>
      </c>
      <c r="N78" s="2">
        <v>-3.10473262651134</v>
      </c>
      <c r="O78" s="1" t="s">
        <v>3955</v>
      </c>
    </row>
    <row r="79" spans="1:15">
      <c r="A79" s="1" t="s">
        <v>331</v>
      </c>
      <c r="B79" s="1" t="s">
        <v>332</v>
      </c>
      <c r="C79" s="1" t="s">
        <v>27</v>
      </c>
      <c r="D79" s="1" t="s">
        <v>27</v>
      </c>
      <c r="E79" s="1" t="s">
        <v>4425</v>
      </c>
      <c r="F79" s="2">
        <v>66751.823999999993</v>
      </c>
      <c r="G79" s="2">
        <v>49042.214999999997</v>
      </c>
      <c r="H79" s="2">
        <v>29398.122666666699</v>
      </c>
      <c r="I79" s="2">
        <v>139666.12</v>
      </c>
      <c r="J79" s="2">
        <v>136226.27359999999</v>
      </c>
      <c r="K79" s="2">
        <v>91155.152400000094</v>
      </c>
      <c r="L79" s="2">
        <v>1.1018454883108699</v>
      </c>
      <c r="M79" s="2">
        <v>0.39556772208106999</v>
      </c>
      <c r="N79" s="2">
        <v>-1.33800338641783</v>
      </c>
      <c r="O79" s="1" t="s">
        <v>3955</v>
      </c>
    </row>
    <row r="80" spans="1:15">
      <c r="A80" s="1" t="s">
        <v>335</v>
      </c>
      <c r="B80" s="1" t="s">
        <v>336</v>
      </c>
      <c r="C80" s="1" t="s">
        <v>27</v>
      </c>
      <c r="D80" s="1" t="s">
        <v>27</v>
      </c>
      <c r="E80" s="1" t="s">
        <v>4428</v>
      </c>
      <c r="F80" s="2">
        <v>18646.650000000001</v>
      </c>
      <c r="G80" s="2">
        <v>18646.650000000001</v>
      </c>
      <c r="H80" s="2">
        <v>18646.650000000001</v>
      </c>
      <c r="I80" s="2">
        <v>93233.250000000102</v>
      </c>
      <c r="J80" s="2">
        <v>158535.43100000001</v>
      </c>
      <c r="K80" s="2">
        <v>137122.47899999999</v>
      </c>
      <c r="L80" s="2">
        <v>1.2571178089156501</v>
      </c>
      <c r="M80" s="2">
        <v>0.143844745660971</v>
      </c>
      <c r="N80" s="2">
        <v>-2.7974155713931101</v>
      </c>
      <c r="O80" s="1" t="s">
        <v>3955</v>
      </c>
    </row>
    <row r="81" spans="1:15">
      <c r="A81" s="1" t="s">
        <v>348</v>
      </c>
      <c r="B81" s="1" t="s">
        <v>349</v>
      </c>
      <c r="C81" s="1" t="s">
        <v>27</v>
      </c>
      <c r="D81" s="1" t="s">
        <v>27</v>
      </c>
      <c r="E81" s="1" t="s">
        <v>4551</v>
      </c>
      <c r="F81" s="2">
        <v>1989656.3959999999</v>
      </c>
      <c r="G81" s="2">
        <v>1880277.17</v>
      </c>
      <c r="H81" s="2">
        <v>1164465.3500000001</v>
      </c>
      <c r="I81" s="2">
        <v>3903501.5734000099</v>
      </c>
      <c r="J81" s="2">
        <v>4442975.7074999902</v>
      </c>
      <c r="K81" s="2">
        <v>2743053.6242000102</v>
      </c>
      <c r="L81" s="2">
        <v>1.10919659202641</v>
      </c>
      <c r="M81" s="2">
        <v>0.45397762620281001</v>
      </c>
      <c r="N81" s="2">
        <v>-1.13930689728669</v>
      </c>
      <c r="O81" s="1" t="s">
        <v>3955</v>
      </c>
    </row>
    <row r="82" spans="1:15">
      <c r="A82" s="1" t="s">
        <v>356</v>
      </c>
      <c r="B82" s="1" t="s">
        <v>357</v>
      </c>
      <c r="C82" s="1" t="s">
        <v>27</v>
      </c>
      <c r="D82" s="1" t="s">
        <v>27</v>
      </c>
      <c r="E82" s="1" t="s">
        <v>4429</v>
      </c>
      <c r="F82" s="2">
        <v>483273.31699999998</v>
      </c>
      <c r="G82" s="2">
        <v>624961.34400000004</v>
      </c>
      <c r="H82" s="2">
        <v>488920.02133333299</v>
      </c>
      <c r="I82" s="2">
        <v>1581098.25</v>
      </c>
      <c r="J82" s="2">
        <v>1343394.0020000001</v>
      </c>
      <c r="K82" s="2">
        <v>1280000.51361538</v>
      </c>
      <c r="L82" s="2">
        <v>1.23877173651683</v>
      </c>
      <c r="M82" s="2">
        <v>0.37986857663187501</v>
      </c>
      <c r="N82" s="2">
        <v>-1.396427720111</v>
      </c>
      <c r="O82" s="1" t="s">
        <v>3955</v>
      </c>
    </row>
    <row r="83" spans="1:15">
      <c r="A83" s="1" t="s">
        <v>358</v>
      </c>
      <c r="B83" s="1" t="s">
        <v>359</v>
      </c>
      <c r="C83" s="1" t="s">
        <v>27</v>
      </c>
      <c r="D83" s="1" t="s">
        <v>27</v>
      </c>
      <c r="E83" s="1" t="s">
        <v>4430</v>
      </c>
      <c r="F83" s="2">
        <v>1135239.456</v>
      </c>
      <c r="G83" s="2">
        <v>1087882.3897500001</v>
      </c>
      <c r="H83" s="2">
        <v>919706.52499999898</v>
      </c>
      <c r="I83" s="2">
        <v>565637.83649999998</v>
      </c>
      <c r="J83" s="2">
        <v>469052.65275000001</v>
      </c>
      <c r="K83" s="2">
        <v>395193.13750000001</v>
      </c>
      <c r="L83" s="2">
        <v>1.2183682561781</v>
      </c>
      <c r="M83" s="2">
        <v>2.1979609472788799</v>
      </c>
      <c r="N83" s="2">
        <v>1.1361657531353699</v>
      </c>
      <c r="O83" s="1" t="s">
        <v>3958</v>
      </c>
    </row>
    <row r="84" spans="1:15">
      <c r="A84" s="1" t="s">
        <v>360</v>
      </c>
      <c r="B84" s="1" t="s">
        <v>361</v>
      </c>
      <c r="C84" s="1" t="s">
        <v>27</v>
      </c>
      <c r="D84" s="1" t="s">
        <v>27</v>
      </c>
      <c r="E84" s="1" t="s">
        <v>4552</v>
      </c>
      <c r="F84" s="2">
        <v>227158.12999999899</v>
      </c>
      <c r="G84" s="2">
        <v>218122.79425000001</v>
      </c>
      <c r="H84" s="2">
        <v>214078.63750000001</v>
      </c>
      <c r="I84" s="2">
        <v>378057.97119999898</v>
      </c>
      <c r="J84" s="2">
        <v>556863.12879999995</v>
      </c>
      <c r="K84" s="2">
        <v>425355.92879999999</v>
      </c>
      <c r="L84" s="2">
        <v>1.2141274281574399</v>
      </c>
      <c r="M84" s="2">
        <v>0.48472446993511897</v>
      </c>
      <c r="N84" s="2">
        <v>-1.04476318019209</v>
      </c>
      <c r="O84" s="1" t="s">
        <v>3955</v>
      </c>
    </row>
    <row r="85" spans="1:15">
      <c r="A85" s="1" t="s">
        <v>364</v>
      </c>
      <c r="B85" s="1" t="s">
        <v>365</v>
      </c>
      <c r="C85" s="1" t="s">
        <v>27</v>
      </c>
      <c r="D85" s="1" t="s">
        <v>27</v>
      </c>
      <c r="E85" s="1" t="s">
        <v>4326</v>
      </c>
      <c r="F85" s="2">
        <v>3861555.0688333302</v>
      </c>
      <c r="G85" s="2">
        <v>4527894.5577142797</v>
      </c>
      <c r="H85" s="2">
        <v>2937882.1919999998</v>
      </c>
      <c r="I85" s="2">
        <v>1231665.3600000001</v>
      </c>
      <c r="J85" s="2">
        <v>1563217.2180000001</v>
      </c>
      <c r="K85" s="2">
        <v>1035651.15</v>
      </c>
      <c r="L85" s="2">
        <v>1.2102460863234401</v>
      </c>
      <c r="M85" s="2">
        <v>2.95711580236153</v>
      </c>
      <c r="N85" s="2">
        <v>1.5641907413349501</v>
      </c>
      <c r="O85" s="1" t="s">
        <v>3958</v>
      </c>
    </row>
    <row r="86" spans="1:15">
      <c r="A86" s="1" t="s">
        <v>368</v>
      </c>
      <c r="B86" s="1" t="s">
        <v>369</v>
      </c>
      <c r="C86" s="1" t="s">
        <v>27</v>
      </c>
      <c r="D86" s="1" t="s">
        <v>27</v>
      </c>
      <c r="E86" s="1" t="s">
        <v>4553</v>
      </c>
      <c r="F86" s="2">
        <v>4081136.53218948</v>
      </c>
      <c r="G86" s="2">
        <v>2000072.7926666699</v>
      </c>
      <c r="H86" s="2">
        <v>1474404.85</v>
      </c>
      <c r="I86" s="2">
        <v>1015864.72</v>
      </c>
      <c r="J86" s="2">
        <v>601013.89149999898</v>
      </c>
      <c r="K86" s="2">
        <v>1189788.9272499999</v>
      </c>
      <c r="L86" s="2">
        <v>1.00520776699513</v>
      </c>
      <c r="M86" s="2">
        <v>2.6920232163376099</v>
      </c>
      <c r="N86" s="2">
        <v>1.42869085198044</v>
      </c>
      <c r="O86" s="1" t="s">
        <v>3958</v>
      </c>
    </row>
    <row r="87" spans="1:15">
      <c r="A87" s="1" t="s">
        <v>370</v>
      </c>
      <c r="B87" s="1" t="s">
        <v>371</v>
      </c>
      <c r="C87" s="1" t="s">
        <v>27</v>
      </c>
      <c r="D87" s="1" t="s">
        <v>27</v>
      </c>
      <c r="E87" s="1" t="s">
        <v>4431</v>
      </c>
      <c r="F87" s="2">
        <v>2537212.3844444398</v>
      </c>
      <c r="G87" s="2">
        <v>2644556.1154285702</v>
      </c>
      <c r="H87" s="2">
        <v>1930064.7848888901</v>
      </c>
      <c r="I87" s="2">
        <v>88466.744999999995</v>
      </c>
      <c r="J87" s="2">
        <v>88466.744999999995</v>
      </c>
      <c r="K87" s="2">
        <v>88466.744999999995</v>
      </c>
      <c r="L87" s="2">
        <v>1.2693765646236801</v>
      </c>
      <c r="M87" s="2">
        <v>26.796635220620299</v>
      </c>
      <c r="N87" s="2">
        <v>4.7439799517164696</v>
      </c>
      <c r="O87" s="1" t="s">
        <v>3958</v>
      </c>
    </row>
    <row r="88" spans="1:15">
      <c r="A88" s="1" t="s">
        <v>376</v>
      </c>
      <c r="B88" s="1" t="s">
        <v>377</v>
      </c>
      <c r="C88" s="1" t="s">
        <v>27</v>
      </c>
      <c r="D88" s="1" t="s">
        <v>27</v>
      </c>
      <c r="E88" s="1" t="s">
        <v>4003</v>
      </c>
      <c r="F88" s="2">
        <v>7358.5745999999999</v>
      </c>
      <c r="G88" s="2">
        <v>7358.5745999999999</v>
      </c>
      <c r="H88" s="2">
        <v>7358.5745999999999</v>
      </c>
      <c r="I88" s="2">
        <v>270785.68560000102</v>
      </c>
      <c r="J88" s="2">
        <v>324544.29200000002</v>
      </c>
      <c r="K88" s="2">
        <v>305964.29200000002</v>
      </c>
      <c r="L88" s="2">
        <v>1.2712706459191001</v>
      </c>
      <c r="M88" s="2">
        <v>2.44933586560994E-2</v>
      </c>
      <c r="N88" s="2">
        <v>-5.3514655724974798</v>
      </c>
      <c r="O88" s="1" t="s">
        <v>3955</v>
      </c>
    </row>
    <row r="89" spans="1:15">
      <c r="A89" s="1" t="s">
        <v>388</v>
      </c>
      <c r="B89" s="1" t="s">
        <v>389</v>
      </c>
      <c r="C89" s="1" t="s">
        <v>27</v>
      </c>
      <c r="D89" s="1" t="s">
        <v>27</v>
      </c>
      <c r="E89" s="1" t="s">
        <v>4328</v>
      </c>
      <c r="F89" s="2">
        <v>1186431.0736</v>
      </c>
      <c r="G89" s="2">
        <v>1076671.2150000001</v>
      </c>
      <c r="H89" s="2">
        <v>1544696.9335</v>
      </c>
      <c r="I89" s="2">
        <v>419548.64480000001</v>
      </c>
      <c r="J89" s="2">
        <v>530563.87360000005</v>
      </c>
      <c r="K89" s="2">
        <v>381459.78519999998</v>
      </c>
      <c r="L89" s="2">
        <v>1.22111178289862</v>
      </c>
      <c r="M89" s="2">
        <v>2.8596263318224202</v>
      </c>
      <c r="N89" s="2">
        <v>1.51582664195238</v>
      </c>
      <c r="O89" s="1" t="s">
        <v>3958</v>
      </c>
    </row>
    <row r="90" spans="1:15">
      <c r="A90" s="1" t="s">
        <v>392</v>
      </c>
      <c r="B90" s="1" t="s">
        <v>393</v>
      </c>
      <c r="C90" s="1" t="s">
        <v>27</v>
      </c>
      <c r="D90" s="1" t="s">
        <v>27</v>
      </c>
      <c r="E90" s="1" t="s">
        <v>4323</v>
      </c>
      <c r="F90" s="2">
        <v>2380544.3130000001</v>
      </c>
      <c r="G90" s="2">
        <v>2491090.6159999999</v>
      </c>
      <c r="H90" s="2">
        <v>2375913.7999999998</v>
      </c>
      <c r="I90" s="2">
        <v>868600.56399999897</v>
      </c>
      <c r="J90" s="2">
        <v>1043267.0792</v>
      </c>
      <c r="K90" s="2">
        <v>362555.43000000098</v>
      </c>
      <c r="L90" s="2">
        <v>1.1264729026904701</v>
      </c>
      <c r="M90" s="2">
        <v>3.1865437940721701</v>
      </c>
      <c r="N90" s="2">
        <v>1.67199248847846</v>
      </c>
      <c r="O90" s="1" t="s">
        <v>3958</v>
      </c>
    </row>
    <row r="91" spans="1:15">
      <c r="A91" s="1" t="s">
        <v>396</v>
      </c>
      <c r="B91" s="1" t="s">
        <v>397</v>
      </c>
      <c r="C91" s="1" t="s">
        <v>27</v>
      </c>
      <c r="D91" s="1" t="s">
        <v>27</v>
      </c>
      <c r="E91" s="1" t="s">
        <v>4305</v>
      </c>
      <c r="F91" s="2">
        <v>23334376.417400099</v>
      </c>
      <c r="G91" s="2">
        <v>21686653.712000001</v>
      </c>
      <c r="H91" s="2">
        <v>15250919.424000001</v>
      </c>
      <c r="I91" s="2">
        <v>11280234.511</v>
      </c>
      <c r="J91" s="2">
        <v>11297538.359999999</v>
      </c>
      <c r="K91" s="2">
        <v>5920657.8299999796</v>
      </c>
      <c r="L91" s="2">
        <v>1.067091299366</v>
      </c>
      <c r="M91" s="2">
        <v>2.1149217016811099</v>
      </c>
      <c r="N91" s="2">
        <v>1.0806042530911599</v>
      </c>
      <c r="O91" s="1" t="s">
        <v>3958</v>
      </c>
    </row>
    <row r="92" spans="1:15">
      <c r="A92" s="1" t="s">
        <v>398</v>
      </c>
      <c r="B92" s="1" t="s">
        <v>399</v>
      </c>
      <c r="C92" s="1" t="s">
        <v>27</v>
      </c>
      <c r="D92" s="1" t="s">
        <v>27</v>
      </c>
      <c r="E92" s="1" t="s">
        <v>4330</v>
      </c>
      <c r="F92" s="2">
        <v>89635.896999999997</v>
      </c>
      <c r="G92" s="2">
        <v>81507.698999999993</v>
      </c>
      <c r="H92" s="2">
        <v>115441.357333333</v>
      </c>
      <c r="I92" s="2">
        <v>40358.634400000003</v>
      </c>
      <c r="J92" s="2">
        <v>23552.901000000002</v>
      </c>
      <c r="K92" s="2">
        <v>15766.021000000001</v>
      </c>
      <c r="L92" s="2">
        <v>1.16914602405755</v>
      </c>
      <c r="M92" s="2">
        <v>3.5968090172671698</v>
      </c>
      <c r="N92" s="2">
        <v>1.84671755753934</v>
      </c>
      <c r="O92" s="1" t="s">
        <v>3958</v>
      </c>
    </row>
    <row r="93" spans="1:15">
      <c r="A93" s="1" t="s">
        <v>400</v>
      </c>
      <c r="B93" s="1" t="s">
        <v>401</v>
      </c>
      <c r="C93" s="1" t="s">
        <v>27</v>
      </c>
      <c r="D93" s="1" t="s">
        <v>27</v>
      </c>
      <c r="E93" s="1" t="s">
        <v>4331</v>
      </c>
      <c r="F93" s="2">
        <v>3895073.5180000002</v>
      </c>
      <c r="G93" s="2">
        <v>2819581.8035000102</v>
      </c>
      <c r="H93" s="2">
        <v>2836703.25875</v>
      </c>
      <c r="I93" s="2">
        <v>409270.17700000003</v>
      </c>
      <c r="J93" s="2">
        <v>416182.46149999998</v>
      </c>
      <c r="K93" s="2">
        <v>283986.86774999998</v>
      </c>
      <c r="L93" s="2">
        <v>1.25625206442041</v>
      </c>
      <c r="M93" s="2">
        <v>8.6091747467461506</v>
      </c>
      <c r="N93" s="2">
        <v>3.1058749512297399</v>
      </c>
      <c r="O93" s="1" t="s">
        <v>3958</v>
      </c>
    </row>
    <row r="94" spans="1:15">
      <c r="A94" s="1" t="s">
        <v>402</v>
      </c>
      <c r="B94" s="1" t="s">
        <v>403</v>
      </c>
      <c r="C94" s="1" t="s">
        <v>27</v>
      </c>
      <c r="D94" s="1" t="s">
        <v>27</v>
      </c>
      <c r="E94" s="1" t="s">
        <v>4432</v>
      </c>
      <c r="F94" s="2">
        <v>4323083.0910000103</v>
      </c>
      <c r="G94" s="2">
        <v>5008086.5630000001</v>
      </c>
      <c r="H94" s="2">
        <v>3179443.24000001</v>
      </c>
      <c r="I94" s="2">
        <v>2448856.452</v>
      </c>
      <c r="J94" s="2">
        <v>2098378.0049999999</v>
      </c>
      <c r="K94" s="2">
        <v>870558.03899999894</v>
      </c>
      <c r="L94" s="2">
        <v>1.0129961319240799</v>
      </c>
      <c r="M94" s="2">
        <v>2.3091716604570398</v>
      </c>
      <c r="N94" s="2">
        <v>1.20737542494605</v>
      </c>
      <c r="O94" s="1" t="s">
        <v>3958</v>
      </c>
    </row>
    <row r="95" spans="1:15">
      <c r="A95" s="1" t="s">
        <v>404</v>
      </c>
      <c r="B95" s="1" t="s">
        <v>405</v>
      </c>
      <c r="C95" s="1" t="s">
        <v>27</v>
      </c>
      <c r="D95" s="1" t="s">
        <v>27</v>
      </c>
      <c r="E95" s="1" t="s">
        <v>4332</v>
      </c>
      <c r="F95" s="2">
        <v>18433168.725749999</v>
      </c>
      <c r="G95" s="2">
        <v>25060716.204</v>
      </c>
      <c r="H95" s="2">
        <v>18469236.780999999</v>
      </c>
      <c r="I95" s="2">
        <v>10648733.844000001</v>
      </c>
      <c r="J95" s="2">
        <v>11957500.09</v>
      </c>
      <c r="K95" s="2">
        <v>5923121.3751999997</v>
      </c>
      <c r="L95" s="2">
        <v>1.0942164644241601</v>
      </c>
      <c r="M95" s="2">
        <v>2.1719075331074298</v>
      </c>
      <c r="N95" s="2">
        <v>1.11896268308379</v>
      </c>
      <c r="O95" s="1" t="s">
        <v>3958</v>
      </c>
    </row>
    <row r="96" spans="1:15">
      <c r="A96" s="1" t="s">
        <v>417</v>
      </c>
      <c r="B96" s="1" t="s">
        <v>418</v>
      </c>
      <c r="C96" s="1" t="s">
        <v>27</v>
      </c>
      <c r="D96" s="1" t="s">
        <v>27</v>
      </c>
      <c r="E96" s="1" t="s">
        <v>4005</v>
      </c>
      <c r="F96" s="2">
        <v>61863.72625</v>
      </c>
      <c r="G96" s="2">
        <v>61070.394</v>
      </c>
      <c r="H96" s="2">
        <v>40232.828999999998</v>
      </c>
      <c r="I96" s="2">
        <v>4648.85519999999</v>
      </c>
      <c r="J96" s="2">
        <v>4648.85519999999</v>
      </c>
      <c r="K96" s="2">
        <v>4648.85519999999</v>
      </c>
      <c r="L96" s="2">
        <v>1.26345041784703</v>
      </c>
      <c r="M96" s="2">
        <v>11.6994358274126</v>
      </c>
      <c r="N96" s="2">
        <v>3.5483670564380598</v>
      </c>
      <c r="O96" s="1" t="s">
        <v>3958</v>
      </c>
    </row>
    <row r="97" spans="1:15">
      <c r="A97" s="1" t="s">
        <v>421</v>
      </c>
      <c r="B97" s="1" t="s">
        <v>422</v>
      </c>
      <c r="C97" s="1" t="s">
        <v>27</v>
      </c>
      <c r="D97" s="1" t="s">
        <v>27</v>
      </c>
      <c r="E97" s="1" t="s">
        <v>4335</v>
      </c>
      <c r="F97" s="2">
        <v>1787371.4310703999</v>
      </c>
      <c r="G97" s="2">
        <v>2155958.2495412799</v>
      </c>
      <c r="H97" s="2">
        <v>939271.62550760596</v>
      </c>
      <c r="I97" s="2">
        <v>250057.469000001</v>
      </c>
      <c r="J97" s="2">
        <v>338207.68256674701</v>
      </c>
      <c r="K97" s="2">
        <v>251870.9895</v>
      </c>
      <c r="L97" s="2">
        <v>1.2124913822942101</v>
      </c>
      <c r="M97" s="2">
        <v>5.8116786880751103</v>
      </c>
      <c r="N97" s="2">
        <v>2.5389549424864599</v>
      </c>
      <c r="O97" s="1" t="s">
        <v>3958</v>
      </c>
    </row>
    <row r="98" spans="1:15">
      <c r="A98" s="1" t="s">
        <v>428</v>
      </c>
      <c r="B98" s="1" t="s">
        <v>429</v>
      </c>
      <c r="C98" s="1" t="s">
        <v>27</v>
      </c>
      <c r="D98" s="1" t="s">
        <v>27</v>
      </c>
      <c r="E98" s="1" t="s">
        <v>4006</v>
      </c>
      <c r="F98" s="2">
        <v>75342.748000000196</v>
      </c>
      <c r="G98" s="2">
        <v>96020.300999999599</v>
      </c>
      <c r="H98" s="2">
        <v>58824.541499999999</v>
      </c>
      <c r="I98" s="2">
        <v>24602.468000000099</v>
      </c>
      <c r="J98" s="2">
        <v>22392.524000000099</v>
      </c>
      <c r="K98" s="2">
        <v>50796.339749999803</v>
      </c>
      <c r="L98" s="2">
        <v>1.0689572740272699</v>
      </c>
      <c r="M98" s="2">
        <v>2.3538649733134398</v>
      </c>
      <c r="N98" s="2">
        <v>1.2350315642513401</v>
      </c>
      <c r="O98" s="1" t="s">
        <v>3958</v>
      </c>
    </row>
    <row r="99" spans="1:15">
      <c r="A99" s="1" t="s">
        <v>430</v>
      </c>
      <c r="B99" s="1" t="s">
        <v>431</v>
      </c>
      <c r="C99" s="1" t="s">
        <v>27</v>
      </c>
      <c r="D99" s="1" t="s">
        <v>27</v>
      </c>
      <c r="E99" s="1" t="s">
        <v>4336</v>
      </c>
      <c r="F99" s="2">
        <v>83977.1979999998</v>
      </c>
      <c r="G99" s="2">
        <v>78496.7680000002</v>
      </c>
      <c r="H99" s="2">
        <v>38683.923999999999</v>
      </c>
      <c r="I99" s="2">
        <v>6351.5840000000198</v>
      </c>
      <c r="J99" s="2">
        <v>10565.9185</v>
      </c>
      <c r="K99" s="2">
        <v>9747.5200000000204</v>
      </c>
      <c r="L99" s="2">
        <v>1.2176747814292399</v>
      </c>
      <c r="M99" s="2">
        <v>7.5438860027213401</v>
      </c>
      <c r="N99" s="2">
        <v>2.9153078753036801</v>
      </c>
      <c r="O99" s="1" t="s">
        <v>3958</v>
      </c>
    </row>
    <row r="100" spans="1:15">
      <c r="A100" s="1" t="s">
        <v>437</v>
      </c>
      <c r="B100" s="1" t="s">
        <v>438</v>
      </c>
      <c r="C100" s="1" t="s">
        <v>27</v>
      </c>
      <c r="D100" s="1" t="s">
        <v>27</v>
      </c>
      <c r="E100" s="1" t="s">
        <v>4339</v>
      </c>
      <c r="F100" s="2">
        <v>3136558.33</v>
      </c>
      <c r="G100" s="2">
        <v>2491122.0564999999</v>
      </c>
      <c r="H100" s="2">
        <v>3871806.3615000001</v>
      </c>
      <c r="I100" s="2">
        <v>1313295.8532499999</v>
      </c>
      <c r="J100" s="2">
        <v>1369971.6414999999</v>
      </c>
      <c r="K100" s="2">
        <v>1167435.8400000001</v>
      </c>
      <c r="L100" s="2">
        <v>1.21260928689422</v>
      </c>
      <c r="M100" s="2">
        <v>2.4669484824430801</v>
      </c>
      <c r="N100" s="2">
        <v>1.3027275879931399</v>
      </c>
      <c r="O100" s="1" t="s">
        <v>3958</v>
      </c>
    </row>
    <row r="101" spans="1:15">
      <c r="A101" s="1" t="s">
        <v>445</v>
      </c>
      <c r="B101" s="1" t="s">
        <v>446</v>
      </c>
      <c r="C101" s="1" t="s">
        <v>27</v>
      </c>
      <c r="D101" s="1" t="s">
        <v>27</v>
      </c>
      <c r="E101" s="1" t="s">
        <v>4433</v>
      </c>
      <c r="F101" s="2">
        <v>8333.4827999999998</v>
      </c>
      <c r="G101" s="2">
        <v>8333.4827999999998</v>
      </c>
      <c r="H101" s="2">
        <v>8333.4827999999998</v>
      </c>
      <c r="I101" s="2">
        <v>43520.877500000097</v>
      </c>
      <c r="J101" s="2">
        <v>50553.487500000003</v>
      </c>
      <c r="K101" s="2">
        <v>41667.413999999997</v>
      </c>
      <c r="L101" s="2">
        <v>1.26913990848495</v>
      </c>
      <c r="M101" s="2">
        <v>0.18417651944874</v>
      </c>
      <c r="N101" s="2">
        <v>-2.4408389500386698</v>
      </c>
      <c r="O101" s="1" t="s">
        <v>3955</v>
      </c>
    </row>
    <row r="102" spans="1:15">
      <c r="A102" s="1" t="s">
        <v>447</v>
      </c>
      <c r="B102" s="1" t="s">
        <v>448</v>
      </c>
      <c r="C102" s="1" t="s">
        <v>27</v>
      </c>
      <c r="D102" s="1" t="s">
        <v>27</v>
      </c>
      <c r="E102" s="1" t="s">
        <v>4340</v>
      </c>
      <c r="F102" s="2">
        <v>124299.978</v>
      </c>
      <c r="G102" s="2">
        <v>105874.645333333</v>
      </c>
      <c r="H102" s="2">
        <v>195683.46239999999</v>
      </c>
      <c r="I102" s="2">
        <v>62603.647499999999</v>
      </c>
      <c r="J102" s="2">
        <v>67437.859200000006</v>
      </c>
      <c r="K102" s="2">
        <v>43220.010600000103</v>
      </c>
      <c r="L102" s="2">
        <v>1.1241256102714601</v>
      </c>
      <c r="M102" s="2">
        <v>2.45789193335971</v>
      </c>
      <c r="N102" s="2">
        <v>1.2974214858353099</v>
      </c>
      <c r="O102" s="1" t="s">
        <v>3958</v>
      </c>
    </row>
    <row r="103" spans="1:15">
      <c r="A103" s="1" t="s">
        <v>453</v>
      </c>
      <c r="B103" s="1" t="s">
        <v>454</v>
      </c>
      <c r="C103" s="1" t="s">
        <v>27</v>
      </c>
      <c r="D103" s="1" t="s">
        <v>27</v>
      </c>
      <c r="E103" s="1" t="s">
        <v>4434</v>
      </c>
      <c r="F103" s="2">
        <v>688751.89466666698</v>
      </c>
      <c r="G103" s="2">
        <v>679817.76749999996</v>
      </c>
      <c r="H103" s="2">
        <v>527590.02839999995</v>
      </c>
      <c r="I103" s="2">
        <v>444884.546909091</v>
      </c>
      <c r="J103" s="2">
        <v>254011.932</v>
      </c>
      <c r="K103" s="2">
        <v>180257.9</v>
      </c>
      <c r="L103" s="2">
        <v>1.0647872038128601</v>
      </c>
      <c r="M103" s="2">
        <v>2.1567994609997201</v>
      </c>
      <c r="N103" s="2">
        <v>1.1088920410921901</v>
      </c>
      <c r="O103" s="1" t="s">
        <v>3958</v>
      </c>
    </row>
    <row r="104" spans="1:15">
      <c r="A104" s="1" t="s">
        <v>470</v>
      </c>
      <c r="B104" s="1" t="s">
        <v>471</v>
      </c>
      <c r="C104" s="1" t="s">
        <v>27</v>
      </c>
      <c r="D104" s="1" t="s">
        <v>27</v>
      </c>
      <c r="E104" s="1" t="s">
        <v>4341</v>
      </c>
      <c r="F104" s="2">
        <v>3468220.8193096798</v>
      </c>
      <c r="G104" s="2">
        <v>2154194.00999999</v>
      </c>
      <c r="H104" s="2">
        <v>7996518.7778599896</v>
      </c>
      <c r="I104" s="2">
        <v>484723.57</v>
      </c>
      <c r="J104" s="2">
        <v>756417.02749999997</v>
      </c>
      <c r="K104" s="2">
        <v>354770.05800000002</v>
      </c>
      <c r="L104" s="2">
        <v>1.1619174344081</v>
      </c>
      <c r="M104" s="2">
        <v>8.5336441361768092</v>
      </c>
      <c r="N104" s="2">
        <v>3.0931619495737599</v>
      </c>
      <c r="O104" s="1" t="s">
        <v>3958</v>
      </c>
    </row>
    <row r="105" spans="1:15">
      <c r="A105" s="1" t="s">
        <v>472</v>
      </c>
      <c r="B105" s="1" t="s">
        <v>473</v>
      </c>
      <c r="C105" s="1" t="s">
        <v>27</v>
      </c>
      <c r="D105" s="1" t="s">
        <v>27</v>
      </c>
      <c r="E105" s="1" t="s">
        <v>4007</v>
      </c>
      <c r="F105" s="2">
        <v>14258.8799</v>
      </c>
      <c r="G105" s="2">
        <v>14258.8799</v>
      </c>
      <c r="H105" s="2">
        <v>14258.8799</v>
      </c>
      <c r="I105" s="2">
        <v>435111.94971428497</v>
      </c>
      <c r="J105" s="2">
        <v>396130.75357142801</v>
      </c>
      <c r="K105" s="2">
        <v>289399.88566666603</v>
      </c>
      <c r="L105" s="2">
        <v>1.26730266091022</v>
      </c>
      <c r="M105" s="2">
        <v>3.8171527766037598E-2</v>
      </c>
      <c r="N105" s="2">
        <v>-4.7113592600623004</v>
      </c>
      <c r="O105" s="1" t="s">
        <v>3955</v>
      </c>
    </row>
    <row r="106" spans="1:15">
      <c r="A106" s="1" t="s">
        <v>484</v>
      </c>
      <c r="B106" s="1" t="s">
        <v>485</v>
      </c>
      <c r="C106" s="1" t="s">
        <v>27</v>
      </c>
      <c r="D106" s="1" t="s">
        <v>27</v>
      </c>
      <c r="E106" s="1" t="s">
        <v>4010</v>
      </c>
      <c r="F106" s="2">
        <v>401190.452999998</v>
      </c>
      <c r="G106" s="2">
        <v>431315.80799999897</v>
      </c>
      <c r="H106" s="2">
        <v>325658.38500000001</v>
      </c>
      <c r="I106" s="2">
        <v>1636587.09499999</v>
      </c>
      <c r="J106" s="2">
        <v>1941616.5043333301</v>
      </c>
      <c r="K106" s="2">
        <v>971229.97049999796</v>
      </c>
      <c r="L106" s="2">
        <v>1.20499049834158</v>
      </c>
      <c r="M106" s="2">
        <v>0.25457337231598098</v>
      </c>
      <c r="N106" s="2">
        <v>-1.9738465697435399</v>
      </c>
      <c r="O106" s="1" t="s">
        <v>3955</v>
      </c>
    </row>
    <row r="107" spans="1:15">
      <c r="A107" s="1" t="s">
        <v>490</v>
      </c>
      <c r="B107" s="1" t="s">
        <v>491</v>
      </c>
      <c r="C107" s="1" t="s">
        <v>27</v>
      </c>
      <c r="D107" s="1" t="s">
        <v>27</v>
      </c>
      <c r="E107" s="1" t="s">
        <v>3989</v>
      </c>
      <c r="F107" s="2">
        <v>513539.799</v>
      </c>
      <c r="G107" s="2">
        <v>436686.09600000002</v>
      </c>
      <c r="H107" s="2">
        <v>387695.05949999997</v>
      </c>
      <c r="I107" s="2">
        <v>1628873.031</v>
      </c>
      <c r="J107" s="2">
        <v>1673501.61733334</v>
      </c>
      <c r="K107" s="2">
        <v>1577762.8470000001</v>
      </c>
      <c r="L107" s="2">
        <v>1.26129171099105</v>
      </c>
      <c r="M107" s="2">
        <v>0.27415640558885801</v>
      </c>
      <c r="N107" s="2">
        <v>-1.86692891268684</v>
      </c>
      <c r="O107" s="1" t="s">
        <v>3955</v>
      </c>
    </row>
    <row r="108" spans="1:15">
      <c r="A108" s="1" t="s">
        <v>511</v>
      </c>
      <c r="B108" s="1" t="s">
        <v>512</v>
      </c>
      <c r="C108" s="1" t="s">
        <v>27</v>
      </c>
      <c r="D108" s="1" t="s">
        <v>27</v>
      </c>
      <c r="E108" s="1" t="s">
        <v>4515</v>
      </c>
      <c r="F108" s="2">
        <v>817242.04100000102</v>
      </c>
      <c r="G108" s="2">
        <v>727197.65279999899</v>
      </c>
      <c r="H108" s="2">
        <v>701249.25600000098</v>
      </c>
      <c r="I108" s="2">
        <v>170746.992</v>
      </c>
      <c r="J108" s="2">
        <v>171844.71919999999</v>
      </c>
      <c r="K108" s="2">
        <v>145830.85</v>
      </c>
      <c r="L108" s="2">
        <v>1.2656602990039001</v>
      </c>
      <c r="M108" s="2">
        <v>4.5978403296575596</v>
      </c>
      <c r="N108" s="2">
        <v>2.2009563660971998</v>
      </c>
      <c r="O108" s="1" t="s">
        <v>3958</v>
      </c>
    </row>
    <row r="109" spans="1:15">
      <c r="A109" s="1" t="s">
        <v>528</v>
      </c>
      <c r="B109" s="1" t="s">
        <v>529</v>
      </c>
      <c r="C109" s="1" t="s">
        <v>27</v>
      </c>
      <c r="D109" s="1" t="s">
        <v>27</v>
      </c>
      <c r="E109" s="1" t="s">
        <v>4435</v>
      </c>
      <c r="F109" s="2">
        <v>3188069.6780000501</v>
      </c>
      <c r="G109" s="2">
        <v>6553945.12240001</v>
      </c>
      <c r="H109" s="2">
        <v>9003660.6432653908</v>
      </c>
      <c r="I109" s="2">
        <v>43000767.794999897</v>
      </c>
      <c r="J109" s="2">
        <v>67845983.332499996</v>
      </c>
      <c r="K109" s="2">
        <v>67510298.996000201</v>
      </c>
      <c r="L109" s="2">
        <v>1.2206649284234901</v>
      </c>
      <c r="M109" s="2">
        <v>0.10510195941615599</v>
      </c>
      <c r="N109" s="2">
        <v>-3.2501385291684199</v>
      </c>
      <c r="O109" s="1" t="s">
        <v>3955</v>
      </c>
    </row>
    <row r="110" spans="1:15">
      <c r="A110" s="1" t="s">
        <v>534</v>
      </c>
      <c r="B110" s="1" t="s">
        <v>535</v>
      </c>
      <c r="C110" s="1" t="s">
        <v>27</v>
      </c>
      <c r="D110" s="1" t="s">
        <v>27</v>
      </c>
      <c r="E110" s="1" t="s">
        <v>4011</v>
      </c>
      <c r="F110" s="2">
        <v>5828124.9926666701</v>
      </c>
      <c r="G110" s="2">
        <v>4068248.7812727299</v>
      </c>
      <c r="H110" s="2">
        <v>4872446.6569999997</v>
      </c>
      <c r="I110" s="2">
        <v>72936710.189799905</v>
      </c>
      <c r="J110" s="2">
        <v>74482429.2354545</v>
      </c>
      <c r="K110" s="2">
        <v>104478642.8415</v>
      </c>
      <c r="L110" s="2">
        <v>1.26443050703597</v>
      </c>
      <c r="M110" s="2">
        <v>5.8630212215602398E-2</v>
      </c>
      <c r="N110" s="2">
        <v>-4.0922119111088504</v>
      </c>
      <c r="O110" s="1" t="s">
        <v>3955</v>
      </c>
    </row>
    <row r="111" spans="1:15">
      <c r="A111" s="1" t="s">
        <v>536</v>
      </c>
      <c r="B111" s="1" t="s">
        <v>537</v>
      </c>
      <c r="C111" s="1" t="s">
        <v>27</v>
      </c>
      <c r="D111" s="1" t="s">
        <v>27</v>
      </c>
      <c r="E111" s="1" t="s">
        <v>3989</v>
      </c>
      <c r="F111" s="2">
        <v>180611.31899999999</v>
      </c>
      <c r="G111" s="2">
        <v>165911.02166666699</v>
      </c>
      <c r="H111" s="2">
        <v>136490.7285</v>
      </c>
      <c r="I111" s="2">
        <v>756258.06</v>
      </c>
      <c r="J111" s="2">
        <v>695085.05466666503</v>
      </c>
      <c r="K111" s="2">
        <v>506922.47</v>
      </c>
      <c r="L111" s="2">
        <v>1.2427404194537299</v>
      </c>
      <c r="M111" s="2">
        <v>0.246653504483094</v>
      </c>
      <c r="N111" s="2">
        <v>-2.0194423094221299</v>
      </c>
      <c r="O111" s="1" t="s">
        <v>3955</v>
      </c>
    </row>
    <row r="112" spans="1:15">
      <c r="A112" s="1" t="s">
        <v>538</v>
      </c>
      <c r="B112" s="1" t="s">
        <v>539</v>
      </c>
      <c r="C112" s="1" t="s">
        <v>27</v>
      </c>
      <c r="D112" s="1" t="s">
        <v>27</v>
      </c>
      <c r="E112" s="1" t="s">
        <v>4012</v>
      </c>
      <c r="F112" s="2">
        <v>465109.67199999699</v>
      </c>
      <c r="G112" s="2">
        <v>353219.29066666699</v>
      </c>
      <c r="H112" s="2">
        <v>432139.91999999899</v>
      </c>
      <c r="I112" s="2">
        <v>3146.8618999999899</v>
      </c>
      <c r="J112" s="2">
        <v>3146.8618999999899</v>
      </c>
      <c r="K112" s="2">
        <v>3146.8618999999899</v>
      </c>
      <c r="L112" s="2">
        <v>1.2702135976751601</v>
      </c>
      <c r="M112" s="2">
        <v>132.456705802339</v>
      </c>
      <c r="N112" s="2">
        <v>7.0493770737456396</v>
      </c>
      <c r="O112" s="1" t="s">
        <v>3958</v>
      </c>
    </row>
    <row r="113" spans="1:15">
      <c r="A113" s="1" t="s">
        <v>542</v>
      </c>
      <c r="B113" s="1" t="s">
        <v>543</v>
      </c>
      <c r="C113" s="1" t="s">
        <v>27</v>
      </c>
      <c r="D113" s="1" t="s">
        <v>27</v>
      </c>
      <c r="E113" s="1" t="s">
        <v>4436</v>
      </c>
      <c r="F113" s="2">
        <v>13500.410599999999</v>
      </c>
      <c r="G113" s="2">
        <v>13500.410599999999</v>
      </c>
      <c r="H113" s="2">
        <v>13500.410599999999</v>
      </c>
      <c r="I113" s="2">
        <v>144017.95983333301</v>
      </c>
      <c r="J113" s="2">
        <v>109707.7884</v>
      </c>
      <c r="K113" s="2">
        <v>71401.388399999807</v>
      </c>
      <c r="L113" s="2">
        <v>1.24514482880245</v>
      </c>
      <c r="M113" s="2">
        <v>0.12457044410192</v>
      </c>
      <c r="N113" s="2">
        <v>-3.0049662833925699</v>
      </c>
      <c r="O113" s="1" t="s">
        <v>3955</v>
      </c>
    </row>
    <row r="114" spans="1:15">
      <c r="A114" s="1" t="s">
        <v>558</v>
      </c>
      <c r="B114" s="1" t="s">
        <v>559</v>
      </c>
      <c r="C114" s="1" t="s">
        <v>27</v>
      </c>
      <c r="D114" s="1" t="s">
        <v>27</v>
      </c>
      <c r="E114" s="1" t="s">
        <v>3998</v>
      </c>
      <c r="F114" s="2">
        <v>26327.157999999999</v>
      </c>
      <c r="G114" s="2">
        <v>29978.4424</v>
      </c>
      <c r="H114" s="2">
        <v>26497.064999999999</v>
      </c>
      <c r="I114" s="2">
        <v>3247.0545999999999</v>
      </c>
      <c r="J114" s="2">
        <v>3247.0545999999999</v>
      </c>
      <c r="K114" s="2">
        <v>3247.0545999999999</v>
      </c>
      <c r="L114" s="2">
        <v>1.2707123334547901</v>
      </c>
      <c r="M114" s="2">
        <v>8.5002846785103792</v>
      </c>
      <c r="N114" s="2">
        <v>3.08751115859125</v>
      </c>
      <c r="O114" s="1" t="s">
        <v>3958</v>
      </c>
    </row>
    <row r="115" spans="1:15">
      <c r="A115" s="1" t="s">
        <v>1186</v>
      </c>
      <c r="B115" s="1" t="s">
        <v>1187</v>
      </c>
      <c r="C115" s="1" t="s">
        <v>1185</v>
      </c>
      <c r="D115" s="1" t="s">
        <v>4015</v>
      </c>
      <c r="E115" s="1" t="s">
        <v>4016</v>
      </c>
      <c r="F115" s="2">
        <v>63319.724999999497</v>
      </c>
      <c r="G115" s="2">
        <v>60264.833999999901</v>
      </c>
      <c r="H115" s="2">
        <v>27618.358612005799</v>
      </c>
      <c r="I115" s="2">
        <v>628824.620666667</v>
      </c>
      <c r="J115" s="2">
        <v>675102.27200000198</v>
      </c>
      <c r="K115" s="2">
        <v>581380.88372914004</v>
      </c>
      <c r="L115" s="2">
        <v>1.24327285978535</v>
      </c>
      <c r="M115" s="2">
        <v>8.0200654505899194E-2</v>
      </c>
      <c r="N115" s="2">
        <v>-3.6402421794216901</v>
      </c>
      <c r="O115" s="1" t="s">
        <v>3955</v>
      </c>
    </row>
    <row r="116" spans="1:15">
      <c r="A116" s="1" t="s">
        <v>1192</v>
      </c>
      <c r="B116" s="1" t="s">
        <v>1193</v>
      </c>
      <c r="C116" s="1" t="s">
        <v>1185</v>
      </c>
      <c r="D116" s="1" t="s">
        <v>4015</v>
      </c>
      <c r="E116" s="1" t="s">
        <v>4017</v>
      </c>
      <c r="F116" s="2">
        <v>936441.82424999995</v>
      </c>
      <c r="G116" s="2">
        <v>758593.11325000005</v>
      </c>
      <c r="H116" s="2">
        <v>646783.11399999994</v>
      </c>
      <c r="I116" s="2">
        <v>107419.8895</v>
      </c>
      <c r="J116" s="2">
        <v>108396.60799999999</v>
      </c>
      <c r="K116" s="2">
        <v>79464.039750000098</v>
      </c>
      <c r="L116" s="2">
        <v>1.25841310839573</v>
      </c>
      <c r="M116" s="2">
        <v>7.9308242707418799</v>
      </c>
      <c r="N116" s="2">
        <v>2.9874708166874799</v>
      </c>
      <c r="O116" s="1" t="s">
        <v>3958</v>
      </c>
    </row>
    <row r="117" spans="1:15">
      <c r="A117" s="1" t="s">
        <v>1194</v>
      </c>
      <c r="B117" s="1" t="s">
        <v>1195</v>
      </c>
      <c r="C117" s="1" t="s">
        <v>1185</v>
      </c>
      <c r="D117" s="1" t="s">
        <v>4344</v>
      </c>
      <c r="E117" s="1" t="s">
        <v>4345</v>
      </c>
      <c r="F117" s="2">
        <v>87627.881600000095</v>
      </c>
      <c r="G117" s="2">
        <v>73205.031999999395</v>
      </c>
      <c r="H117" s="2">
        <v>38932.573199999897</v>
      </c>
      <c r="I117" s="2">
        <v>316561.12249999802</v>
      </c>
      <c r="J117" s="2">
        <v>301810.75800000399</v>
      </c>
      <c r="K117" s="2">
        <v>185960.011</v>
      </c>
      <c r="L117" s="2">
        <v>1.17029382541849</v>
      </c>
      <c r="M117" s="2">
        <v>0.24836201188971399</v>
      </c>
      <c r="N117" s="2">
        <v>-2.0094835712865602</v>
      </c>
      <c r="O117" s="1" t="s">
        <v>3955</v>
      </c>
    </row>
    <row r="118" spans="1:15">
      <c r="A118" s="1" t="s">
        <v>1198</v>
      </c>
      <c r="B118" s="1" t="s">
        <v>1199</v>
      </c>
      <c r="C118" s="1" t="s">
        <v>1185</v>
      </c>
      <c r="D118" s="1" t="s">
        <v>4035</v>
      </c>
      <c r="E118" s="1" t="s">
        <v>4345</v>
      </c>
      <c r="F118" s="2">
        <v>74361.495500000106</v>
      </c>
      <c r="G118" s="2">
        <v>107976.1848</v>
      </c>
      <c r="H118" s="2">
        <v>49343.58</v>
      </c>
      <c r="I118" s="2">
        <v>386227.58439999801</v>
      </c>
      <c r="J118" s="2">
        <v>446783.97000000603</v>
      </c>
      <c r="K118" s="2">
        <v>164567.68199999901</v>
      </c>
      <c r="L118" s="2">
        <v>1.11649950271133</v>
      </c>
      <c r="M118" s="2">
        <v>0.23224346683084099</v>
      </c>
      <c r="N118" s="2">
        <v>-2.1062900817167498</v>
      </c>
      <c r="O118" s="1" t="s">
        <v>3955</v>
      </c>
    </row>
    <row r="119" spans="1:15">
      <c r="A119" s="1" t="s">
        <v>1200</v>
      </c>
      <c r="B119" s="1" t="s">
        <v>1201</v>
      </c>
      <c r="C119" s="1" t="s">
        <v>1185</v>
      </c>
      <c r="D119" s="1" t="s">
        <v>4018</v>
      </c>
      <c r="E119" s="1" t="s">
        <v>4019</v>
      </c>
      <c r="F119" s="2">
        <v>51575.623780168396</v>
      </c>
      <c r="G119" s="2">
        <v>5188.8174176153198</v>
      </c>
      <c r="H119" s="2">
        <v>5188.8174176153198</v>
      </c>
      <c r="I119" s="2">
        <v>261148.9025</v>
      </c>
      <c r="J119" s="2">
        <v>362399.88117555401</v>
      </c>
      <c r="K119" s="2">
        <v>118755.384000001</v>
      </c>
      <c r="L119" s="2">
        <v>1.1142626532700901</v>
      </c>
      <c r="M119" s="2">
        <v>8.3460744682868904E-2</v>
      </c>
      <c r="N119" s="2">
        <v>-3.5827583965938699</v>
      </c>
      <c r="O119" s="1" t="s">
        <v>3955</v>
      </c>
    </row>
    <row r="120" spans="1:15">
      <c r="A120" s="1" t="s">
        <v>1202</v>
      </c>
      <c r="B120" s="1" t="s">
        <v>1203</v>
      </c>
      <c r="C120" s="1" t="s">
        <v>1185</v>
      </c>
      <c r="D120" s="1" t="s">
        <v>4018</v>
      </c>
      <c r="E120" s="1" t="s">
        <v>4020</v>
      </c>
      <c r="F120" s="2">
        <v>576944.10950000095</v>
      </c>
      <c r="G120" s="2">
        <v>582143.19999999902</v>
      </c>
      <c r="H120" s="2">
        <v>190297.45499999999</v>
      </c>
      <c r="I120" s="2">
        <v>8103245.4832837703</v>
      </c>
      <c r="J120" s="2">
        <v>3660559.7928253799</v>
      </c>
      <c r="K120" s="2">
        <v>4350593.0639999798</v>
      </c>
      <c r="L120" s="2">
        <v>1.19558898554293</v>
      </c>
      <c r="M120" s="2">
        <v>8.3737830976993305E-2</v>
      </c>
      <c r="N120" s="2">
        <v>-3.5779766406869902</v>
      </c>
      <c r="O120" s="1" t="s">
        <v>3955</v>
      </c>
    </row>
    <row r="121" spans="1:15">
      <c r="A121" s="1" t="s">
        <v>1204</v>
      </c>
      <c r="B121" s="1" t="s">
        <v>1205</v>
      </c>
      <c r="C121" s="1" t="s">
        <v>1185</v>
      </c>
      <c r="D121" s="1" t="s">
        <v>4022</v>
      </c>
      <c r="E121" s="1" t="s">
        <v>4055</v>
      </c>
      <c r="F121" s="2">
        <v>3381840.6850000601</v>
      </c>
      <c r="G121" s="2">
        <v>3317254.1999999899</v>
      </c>
      <c r="H121" s="2">
        <v>2253794.0414999998</v>
      </c>
      <c r="I121" s="2">
        <v>11926072.427999901</v>
      </c>
      <c r="J121" s="2">
        <v>17922383.684999801</v>
      </c>
      <c r="K121" s="2">
        <v>11758525.973333299</v>
      </c>
      <c r="L121" s="2">
        <v>1.2352753016836999</v>
      </c>
      <c r="M121" s="2">
        <v>0.21517756101423299</v>
      </c>
      <c r="N121" s="2">
        <v>-2.21640045519616</v>
      </c>
      <c r="O121" s="1" t="s">
        <v>3955</v>
      </c>
    </row>
    <row r="122" spans="1:15">
      <c r="A122" s="1" t="s">
        <v>1208</v>
      </c>
      <c r="B122" s="1" t="s">
        <v>1209</v>
      </c>
      <c r="C122" s="1" t="s">
        <v>1185</v>
      </c>
      <c r="D122" s="1" t="s">
        <v>4022</v>
      </c>
      <c r="E122" s="1" t="s">
        <v>4016</v>
      </c>
      <c r="F122" s="2">
        <v>50618.171499999902</v>
      </c>
      <c r="G122" s="2">
        <v>27459.244999999799</v>
      </c>
      <c r="H122" s="2">
        <v>9358.1090007662697</v>
      </c>
      <c r="I122" s="2">
        <v>138608.584999999</v>
      </c>
      <c r="J122" s="2">
        <v>1107191.997</v>
      </c>
      <c r="K122" s="2">
        <v>240196.10550000001</v>
      </c>
      <c r="L122" s="2">
        <v>1.0969816104977901</v>
      </c>
      <c r="M122" s="2">
        <v>5.8839650341256898E-2</v>
      </c>
      <c r="N122" s="2">
        <v>-4.0870675164728301</v>
      </c>
      <c r="O122" s="1" t="s">
        <v>3955</v>
      </c>
    </row>
    <row r="123" spans="1:15">
      <c r="A123" s="1" t="s">
        <v>1211</v>
      </c>
      <c r="B123" s="1" t="s">
        <v>1212</v>
      </c>
      <c r="C123" s="1" t="s">
        <v>1185</v>
      </c>
      <c r="D123" s="1" t="s">
        <v>4037</v>
      </c>
      <c r="E123" s="1" t="s">
        <v>4345</v>
      </c>
      <c r="F123" s="2">
        <v>17155.333666666698</v>
      </c>
      <c r="G123" s="2">
        <v>8527.2687500000702</v>
      </c>
      <c r="H123" s="2">
        <v>12694.635249999999</v>
      </c>
      <c r="I123" s="2">
        <v>49410.017500000198</v>
      </c>
      <c r="J123" s="2">
        <v>44642.9099999998</v>
      </c>
      <c r="K123" s="2">
        <v>22493.6689999999</v>
      </c>
      <c r="L123" s="2">
        <v>1.10008509012347</v>
      </c>
      <c r="M123" s="2">
        <v>0.32928664430511101</v>
      </c>
      <c r="N123" s="2">
        <v>-1.6025840967273599</v>
      </c>
      <c r="O123" s="1" t="s">
        <v>3955</v>
      </c>
    </row>
    <row r="124" spans="1:15">
      <c r="A124" s="1" t="s">
        <v>1222</v>
      </c>
      <c r="B124" s="1" t="s">
        <v>1223</v>
      </c>
      <c r="C124" s="1" t="s">
        <v>1185</v>
      </c>
      <c r="D124" s="1" t="s">
        <v>4015</v>
      </c>
      <c r="E124" s="1" t="s">
        <v>4180</v>
      </c>
      <c r="F124" s="2">
        <v>151182.344101778</v>
      </c>
      <c r="G124" s="2">
        <v>65780.262000000701</v>
      </c>
      <c r="H124" s="2">
        <v>99744.126012798399</v>
      </c>
      <c r="I124" s="2">
        <v>579760.83450000198</v>
      </c>
      <c r="J124" s="2">
        <v>389362.05335670902</v>
      </c>
      <c r="K124" s="2">
        <v>445344.12000000302</v>
      </c>
      <c r="L124" s="2">
        <v>1.2011300088991499</v>
      </c>
      <c r="M124" s="2">
        <v>0.223905351171443</v>
      </c>
      <c r="N124" s="2">
        <v>-2.15903908694585</v>
      </c>
      <c r="O124" s="1" t="s">
        <v>3955</v>
      </c>
    </row>
    <row r="125" spans="1:15">
      <c r="A125" s="1" t="s">
        <v>1224</v>
      </c>
      <c r="B125" s="1" t="s">
        <v>1225</v>
      </c>
      <c r="C125" s="1" t="s">
        <v>1185</v>
      </c>
      <c r="D125" s="1" t="s">
        <v>4018</v>
      </c>
      <c r="E125" s="1" t="s">
        <v>4054</v>
      </c>
      <c r="F125" s="2">
        <v>55680.300500000099</v>
      </c>
      <c r="G125" s="2">
        <v>36258.442999999999</v>
      </c>
      <c r="H125" s="2">
        <v>23286.9185</v>
      </c>
      <c r="I125" s="2">
        <v>220698.79</v>
      </c>
      <c r="J125" s="2">
        <v>286451.26400000002</v>
      </c>
      <c r="K125" s="2">
        <v>312871.61250000098</v>
      </c>
      <c r="L125" s="2">
        <v>1.2283871364414201</v>
      </c>
      <c r="M125" s="2">
        <v>0.14051538722361301</v>
      </c>
      <c r="N125" s="2">
        <v>-2.83119997258569</v>
      </c>
      <c r="O125" s="1" t="s">
        <v>3955</v>
      </c>
    </row>
    <row r="126" spans="1:15">
      <c r="A126" s="1" t="s">
        <v>1228</v>
      </c>
      <c r="B126" s="1" t="s">
        <v>1229</v>
      </c>
      <c r="C126" s="1" t="s">
        <v>1185</v>
      </c>
      <c r="D126" s="1" t="s">
        <v>4035</v>
      </c>
      <c r="E126" s="1" t="s">
        <v>4032</v>
      </c>
      <c r="F126" s="2">
        <v>9808.3620000000101</v>
      </c>
      <c r="G126" s="2">
        <v>9808.3620000000101</v>
      </c>
      <c r="H126" s="2">
        <v>9808.3620000000101</v>
      </c>
      <c r="I126" s="2">
        <v>1081238.9280000001</v>
      </c>
      <c r="J126" s="2">
        <v>849504.66999999795</v>
      </c>
      <c r="K126" s="2">
        <v>275373.77</v>
      </c>
      <c r="L126" s="2">
        <v>1.2453407786369699</v>
      </c>
      <c r="M126" s="2">
        <v>1.33379512925353E-2</v>
      </c>
      <c r="N126" s="2">
        <v>-6.2283191039930399</v>
      </c>
      <c r="O126" s="1" t="s">
        <v>3955</v>
      </c>
    </row>
    <row r="127" spans="1:15">
      <c r="A127" s="1" t="s">
        <v>1230</v>
      </c>
      <c r="B127" s="1" t="s">
        <v>1231</v>
      </c>
      <c r="C127" s="1" t="s">
        <v>1185</v>
      </c>
      <c r="D127" s="1" t="s">
        <v>4022</v>
      </c>
      <c r="E127" s="1" t="s">
        <v>4023</v>
      </c>
      <c r="F127" s="2">
        <v>3857.9138666666599</v>
      </c>
      <c r="G127" s="2">
        <v>3857.9138666666599</v>
      </c>
      <c r="H127" s="2">
        <v>3857.9138666666599</v>
      </c>
      <c r="I127" s="2">
        <v>52322.400000000103</v>
      </c>
      <c r="J127" s="2">
        <v>57304.792000000001</v>
      </c>
      <c r="K127" s="2">
        <v>37557.080999999998</v>
      </c>
      <c r="L127" s="2">
        <v>1.26509566877881</v>
      </c>
      <c r="M127" s="2">
        <v>7.8634363333098603E-2</v>
      </c>
      <c r="N127" s="2">
        <v>-3.66869627962773</v>
      </c>
      <c r="O127" s="1" t="s">
        <v>3955</v>
      </c>
    </row>
    <row r="128" spans="1:15">
      <c r="A128" s="1" t="s">
        <v>1232</v>
      </c>
      <c r="B128" s="1" t="s">
        <v>1233</v>
      </c>
      <c r="C128" s="1" t="s">
        <v>1185</v>
      </c>
      <c r="D128" s="1" t="s">
        <v>4022</v>
      </c>
      <c r="E128" s="1" t="s">
        <v>4024</v>
      </c>
      <c r="F128" s="2">
        <v>657783.95899999898</v>
      </c>
      <c r="G128" s="2">
        <v>582467.52666666603</v>
      </c>
      <c r="H128" s="2">
        <v>278805.84666666598</v>
      </c>
      <c r="I128" s="2">
        <v>13825471.685000001</v>
      </c>
      <c r="J128" s="2">
        <v>12710841.024000101</v>
      </c>
      <c r="K128" s="2">
        <v>8932299.8039999697</v>
      </c>
      <c r="L128" s="2">
        <v>1.2485143421638001</v>
      </c>
      <c r="M128" s="2">
        <v>4.2828214150654E-2</v>
      </c>
      <c r="N128" s="2">
        <v>-4.5452946687379399</v>
      </c>
      <c r="O128" s="1" t="s">
        <v>3955</v>
      </c>
    </row>
    <row r="129" spans="1:15">
      <c r="A129" s="1" t="s">
        <v>1236</v>
      </c>
      <c r="B129" s="1" t="s">
        <v>1237</v>
      </c>
      <c r="C129" s="1" t="s">
        <v>1185</v>
      </c>
      <c r="D129" s="1" t="s">
        <v>4022</v>
      </c>
      <c r="E129" s="1" t="s">
        <v>4025</v>
      </c>
      <c r="F129" s="2">
        <v>278766.64874999999</v>
      </c>
      <c r="G129" s="2">
        <v>257866.744000001</v>
      </c>
      <c r="H129" s="2">
        <v>140832.704</v>
      </c>
      <c r="I129" s="2">
        <v>7305180.0499999896</v>
      </c>
      <c r="J129" s="2">
        <v>8301051.2559999498</v>
      </c>
      <c r="K129" s="2">
        <v>8143919.2010000097</v>
      </c>
      <c r="L129" s="2">
        <v>1.2617647586899901</v>
      </c>
      <c r="M129" s="2">
        <v>2.8524707519235699E-2</v>
      </c>
      <c r="N129" s="2">
        <v>-5.1316440959938596</v>
      </c>
      <c r="O129" s="1" t="s">
        <v>3955</v>
      </c>
    </row>
    <row r="130" spans="1:15">
      <c r="A130" s="1" t="s">
        <v>1239</v>
      </c>
      <c r="B130" s="1" t="s">
        <v>1240</v>
      </c>
      <c r="C130" s="1" t="s">
        <v>1185</v>
      </c>
      <c r="D130" s="1" t="s">
        <v>4022</v>
      </c>
      <c r="E130" s="1" t="s">
        <v>4024</v>
      </c>
      <c r="F130" s="2">
        <v>33769.1510687915</v>
      </c>
      <c r="G130" s="2">
        <v>41755.391488997899</v>
      </c>
      <c r="H130" s="2">
        <v>22861.226698545699</v>
      </c>
      <c r="I130" s="2">
        <v>840489.72000000195</v>
      </c>
      <c r="J130" s="2">
        <v>480572.28180991998</v>
      </c>
      <c r="K130" s="2">
        <v>914307.36219691602</v>
      </c>
      <c r="L130" s="2">
        <v>1.25011912021097</v>
      </c>
      <c r="M130" s="2">
        <v>4.4013204636562303E-2</v>
      </c>
      <c r="N130" s="2">
        <v>-4.5059197704403902</v>
      </c>
      <c r="O130" s="1" t="s">
        <v>3955</v>
      </c>
    </row>
    <row r="131" spans="1:15">
      <c r="A131" s="1" t="s">
        <v>1241</v>
      </c>
      <c r="B131" s="1" t="s">
        <v>1242</v>
      </c>
      <c r="C131" s="1" t="s">
        <v>1185</v>
      </c>
      <c r="D131" s="1" t="s">
        <v>4022</v>
      </c>
      <c r="E131" s="1" t="s">
        <v>4026</v>
      </c>
      <c r="F131" s="2">
        <v>978139.55392288498</v>
      </c>
      <c r="G131" s="2">
        <v>885307.44505176996</v>
      </c>
      <c r="H131" s="2">
        <v>251638.58591098301</v>
      </c>
      <c r="I131" s="2">
        <v>7511027.5170421004</v>
      </c>
      <c r="J131" s="2">
        <v>8601741.0110615697</v>
      </c>
      <c r="K131" s="2">
        <v>10559131.888031101</v>
      </c>
      <c r="L131" s="2">
        <v>1.2048474051187399</v>
      </c>
      <c r="M131" s="2">
        <v>7.9300145542165704E-2</v>
      </c>
      <c r="N131" s="2">
        <v>-3.65653267601737</v>
      </c>
      <c r="O131" s="1" t="s">
        <v>3955</v>
      </c>
    </row>
    <row r="132" spans="1:15">
      <c r="A132" s="1" t="s">
        <v>1245</v>
      </c>
      <c r="B132" s="1" t="s">
        <v>1246</v>
      </c>
      <c r="C132" s="1" t="s">
        <v>1185</v>
      </c>
      <c r="D132" s="1" t="s">
        <v>4022</v>
      </c>
      <c r="E132" s="1" t="s">
        <v>4020</v>
      </c>
      <c r="F132" s="2">
        <v>6293059.9493453903</v>
      </c>
      <c r="G132" s="2">
        <v>3642064.1386666899</v>
      </c>
      <c r="H132" s="2">
        <v>2139569.733</v>
      </c>
      <c r="I132" s="2">
        <v>13210236.384999899</v>
      </c>
      <c r="J132" s="2">
        <v>16590734.6200001</v>
      </c>
      <c r="K132" s="2">
        <v>23375337.0209876</v>
      </c>
      <c r="L132" s="2">
        <v>1.15840722359612</v>
      </c>
      <c r="M132" s="2">
        <v>0.22706905141122399</v>
      </c>
      <c r="N132" s="2">
        <v>-2.13879700891379</v>
      </c>
      <c r="O132" s="1" t="s">
        <v>3955</v>
      </c>
    </row>
    <row r="133" spans="1:15">
      <c r="A133" s="1" t="s">
        <v>1248</v>
      </c>
      <c r="B133" s="1" t="s">
        <v>1249</v>
      </c>
      <c r="C133" s="1" t="s">
        <v>1185</v>
      </c>
      <c r="D133" s="1" t="s">
        <v>4018</v>
      </c>
      <c r="E133" s="1" t="s">
        <v>4027</v>
      </c>
      <c r="F133" s="2">
        <v>44479.354499999601</v>
      </c>
      <c r="G133" s="2">
        <v>36433.225000000399</v>
      </c>
      <c r="H133" s="2">
        <v>30220.959500000099</v>
      </c>
      <c r="I133" s="2">
        <v>3434.6679000000399</v>
      </c>
      <c r="J133" s="2">
        <v>3434.6679000000399</v>
      </c>
      <c r="K133" s="2">
        <v>3434.6679000000399</v>
      </c>
      <c r="L133" s="2">
        <v>1.26566272995764</v>
      </c>
      <c r="M133" s="2">
        <v>10.7854715735398</v>
      </c>
      <c r="N133" s="2">
        <v>3.4310173517690301</v>
      </c>
      <c r="O133" s="1" t="s">
        <v>3958</v>
      </c>
    </row>
    <row r="134" spans="1:15">
      <c r="A134" s="1" t="s">
        <v>1252</v>
      </c>
      <c r="B134" s="1" t="s">
        <v>1253</v>
      </c>
      <c r="C134" s="1" t="s">
        <v>1185</v>
      </c>
      <c r="D134" s="1" t="s">
        <v>4015</v>
      </c>
      <c r="E134" s="1" t="s">
        <v>4437</v>
      </c>
      <c r="F134" s="2">
        <v>573558.32599999802</v>
      </c>
      <c r="G134" s="2">
        <v>633026.88799999596</v>
      </c>
      <c r="H134" s="2">
        <v>404874.95124999998</v>
      </c>
      <c r="I134" s="2">
        <v>206688.83549999999</v>
      </c>
      <c r="J134" s="2">
        <v>191554.70400000099</v>
      </c>
      <c r="K134" s="2">
        <v>195519.30999999901</v>
      </c>
      <c r="L134" s="2">
        <v>1.2268914059482401</v>
      </c>
      <c r="M134" s="2">
        <v>2.7139794391093699</v>
      </c>
      <c r="N134" s="2">
        <v>1.4404097910562099</v>
      </c>
      <c r="O134" s="1" t="s">
        <v>3958</v>
      </c>
    </row>
    <row r="135" spans="1:15">
      <c r="A135" s="1" t="s">
        <v>1254</v>
      </c>
      <c r="B135" s="1" t="s">
        <v>1255</v>
      </c>
      <c r="C135" s="1" t="s">
        <v>1185</v>
      </c>
      <c r="D135" s="1" t="s">
        <v>4022</v>
      </c>
      <c r="E135" s="1" t="s">
        <v>4044</v>
      </c>
      <c r="F135" s="2">
        <v>386471.23500000202</v>
      </c>
      <c r="G135" s="2">
        <v>414997.70549999998</v>
      </c>
      <c r="H135" s="2">
        <v>297227.43199999997</v>
      </c>
      <c r="I135" s="2">
        <v>2208529.1153333201</v>
      </c>
      <c r="J135" s="2">
        <v>2541352.8602499999</v>
      </c>
      <c r="K135" s="2">
        <v>1299785.00724999</v>
      </c>
      <c r="L135" s="2">
        <v>1.2266173475756701</v>
      </c>
      <c r="M135" s="2">
        <v>0.181612702916985</v>
      </c>
      <c r="N135" s="2">
        <v>-2.4610629792937599</v>
      </c>
      <c r="O135" s="1" t="s">
        <v>3955</v>
      </c>
    </row>
    <row r="136" spans="1:15">
      <c r="A136" s="1" t="s">
        <v>1257</v>
      </c>
      <c r="B136" s="1" t="s">
        <v>1258</v>
      </c>
      <c r="C136" s="1" t="s">
        <v>1185</v>
      </c>
      <c r="D136" s="1" t="s">
        <v>4028</v>
      </c>
      <c r="E136" s="1" t="s">
        <v>4029</v>
      </c>
      <c r="F136" s="2">
        <v>293.11659256332803</v>
      </c>
      <c r="G136" s="2">
        <v>293.11659256332803</v>
      </c>
      <c r="H136" s="2">
        <v>293.11659256332803</v>
      </c>
      <c r="I136" s="2">
        <v>109621.902</v>
      </c>
      <c r="J136" s="2">
        <v>160212.84766666699</v>
      </c>
      <c r="K136" s="2">
        <v>79654.651999999798</v>
      </c>
      <c r="L136" s="2">
        <v>1.2689951962711801</v>
      </c>
      <c r="M136" s="2">
        <v>2.5160985526212999E-3</v>
      </c>
      <c r="N136" s="2">
        <v>-8.6345958526700706</v>
      </c>
      <c r="O136" s="1" t="s">
        <v>3955</v>
      </c>
    </row>
    <row r="137" spans="1:15">
      <c r="A137" s="1" t="s">
        <v>1269</v>
      </c>
      <c r="B137" s="1" t="s">
        <v>1270</v>
      </c>
      <c r="C137" s="1" t="s">
        <v>1185</v>
      </c>
      <c r="D137" s="1" t="s">
        <v>4031</v>
      </c>
      <c r="E137" s="1" t="s">
        <v>4345</v>
      </c>
      <c r="F137" s="2">
        <v>32007.352499999801</v>
      </c>
      <c r="G137" s="2">
        <v>24126.723999999998</v>
      </c>
      <c r="H137" s="2">
        <v>33538.410000000003</v>
      </c>
      <c r="I137" s="2">
        <v>86081.324999999997</v>
      </c>
      <c r="J137" s="2">
        <v>112407.736</v>
      </c>
      <c r="K137" s="2">
        <v>73175.072249999896</v>
      </c>
      <c r="L137" s="2">
        <v>1.22397538720933</v>
      </c>
      <c r="M137" s="2">
        <v>0.330085850595074</v>
      </c>
      <c r="N137" s="2">
        <v>-1.59908679732609</v>
      </c>
      <c r="O137" s="1" t="s">
        <v>3955</v>
      </c>
    </row>
    <row r="138" spans="1:15">
      <c r="A138" s="1" t="s">
        <v>1272</v>
      </c>
      <c r="B138" s="1" t="s">
        <v>1273</v>
      </c>
      <c r="C138" s="1" t="s">
        <v>1185</v>
      </c>
      <c r="D138" s="1" t="s">
        <v>4031</v>
      </c>
      <c r="E138" s="1" t="s">
        <v>4032</v>
      </c>
      <c r="F138" s="2">
        <v>67373.175000000003</v>
      </c>
      <c r="G138" s="2">
        <v>88060.935000000201</v>
      </c>
      <c r="H138" s="2">
        <v>31393.605</v>
      </c>
      <c r="I138" s="2">
        <v>737917.13599999901</v>
      </c>
      <c r="J138" s="2">
        <v>1067885.9099999999</v>
      </c>
      <c r="K138" s="2">
        <v>508543.77</v>
      </c>
      <c r="L138" s="2">
        <v>1.2192897448403801</v>
      </c>
      <c r="M138" s="2">
        <v>8.0725893676948601E-2</v>
      </c>
      <c r="N138" s="2">
        <v>-3.6308246824747599</v>
      </c>
      <c r="O138" s="1" t="s">
        <v>3955</v>
      </c>
    </row>
    <row r="139" spans="1:15">
      <c r="A139" s="1" t="s">
        <v>1277</v>
      </c>
      <c r="B139" s="1" t="s">
        <v>1278</v>
      </c>
      <c r="C139" s="1" t="s">
        <v>1185</v>
      </c>
      <c r="D139" s="1" t="s">
        <v>4022</v>
      </c>
      <c r="E139" s="1" t="s">
        <v>4033</v>
      </c>
      <c r="F139" s="2">
        <v>132427.267666667</v>
      </c>
      <c r="G139" s="2">
        <v>133157.02075</v>
      </c>
      <c r="H139" s="2">
        <v>84670.566999999006</v>
      </c>
      <c r="I139" s="2">
        <v>1303772.2169999999</v>
      </c>
      <c r="J139" s="2">
        <v>1710465.5662499999</v>
      </c>
      <c r="K139" s="2">
        <v>1240891.4233333301</v>
      </c>
      <c r="L139" s="2">
        <v>1.2587974071324901</v>
      </c>
      <c r="M139" s="2">
        <v>8.2313565208494296E-2</v>
      </c>
      <c r="N139" s="2">
        <v>-3.6027259845672299</v>
      </c>
      <c r="O139" s="1" t="s">
        <v>3955</v>
      </c>
    </row>
    <row r="140" spans="1:15">
      <c r="A140" s="1" t="s">
        <v>1280</v>
      </c>
      <c r="B140" s="1" t="s">
        <v>1281</v>
      </c>
      <c r="C140" s="1" t="s">
        <v>1185</v>
      </c>
      <c r="D140" s="1" t="s">
        <v>4022</v>
      </c>
      <c r="E140" s="1" t="s">
        <v>4034</v>
      </c>
      <c r="F140" s="2">
        <v>849245.49999999499</v>
      </c>
      <c r="G140" s="2">
        <v>741749.10699999402</v>
      </c>
      <c r="H140" s="2">
        <v>711369.12349999498</v>
      </c>
      <c r="I140" s="2">
        <v>7339185.8365873704</v>
      </c>
      <c r="J140" s="2">
        <v>4795770.7479999699</v>
      </c>
      <c r="K140" s="2">
        <v>2987232.8879999798</v>
      </c>
      <c r="L140" s="2">
        <v>1.2182212118067</v>
      </c>
      <c r="M140" s="2">
        <v>0.15225068662666699</v>
      </c>
      <c r="N140" s="2">
        <v>-2.7154793604131999</v>
      </c>
      <c r="O140" s="1" t="s">
        <v>3955</v>
      </c>
    </row>
    <row r="141" spans="1:15">
      <c r="A141" s="1" t="s">
        <v>1283</v>
      </c>
      <c r="B141" s="1" t="s">
        <v>1284</v>
      </c>
      <c r="C141" s="1" t="s">
        <v>1185</v>
      </c>
      <c r="D141" s="1" t="s">
        <v>4035</v>
      </c>
      <c r="E141" s="1" t="s">
        <v>4036</v>
      </c>
      <c r="F141" s="2">
        <v>115153.9184</v>
      </c>
      <c r="G141" s="2">
        <v>58175.383892038903</v>
      </c>
      <c r="H141" s="2">
        <v>55478.279999999897</v>
      </c>
      <c r="I141" s="2">
        <v>461486.732000002</v>
      </c>
      <c r="J141" s="2">
        <v>386809.53750000102</v>
      </c>
      <c r="K141" s="2">
        <v>330137.36800000002</v>
      </c>
      <c r="L141" s="2">
        <v>1.2171472894288899</v>
      </c>
      <c r="M141" s="2">
        <v>0.194162467033311</v>
      </c>
      <c r="N141" s="2">
        <v>-2.3646637502488401</v>
      </c>
      <c r="O141" s="1" t="s">
        <v>3955</v>
      </c>
    </row>
    <row r="142" spans="1:15">
      <c r="A142" s="1" t="s">
        <v>1290</v>
      </c>
      <c r="B142" s="1" t="s">
        <v>1291</v>
      </c>
      <c r="C142" s="1" t="s">
        <v>1185</v>
      </c>
      <c r="D142" s="1" t="s">
        <v>4035</v>
      </c>
      <c r="E142" s="1" t="s">
        <v>4345</v>
      </c>
      <c r="F142" s="2">
        <v>1623.1186666666599</v>
      </c>
      <c r="G142" s="2">
        <v>1623.1186666666599</v>
      </c>
      <c r="H142" s="2">
        <v>1623.1186666666599</v>
      </c>
      <c r="I142" s="2">
        <v>21963.080999999798</v>
      </c>
      <c r="J142" s="2">
        <v>12756.12125</v>
      </c>
      <c r="K142" s="2">
        <v>8115.5933333332796</v>
      </c>
      <c r="L142" s="2">
        <v>1.2230004467769799</v>
      </c>
      <c r="M142" s="2">
        <v>0.11367758229467601</v>
      </c>
      <c r="N142" s="2">
        <v>-3.1369803182391802</v>
      </c>
      <c r="O142" s="1" t="s">
        <v>3955</v>
      </c>
    </row>
    <row r="143" spans="1:15">
      <c r="A143" s="1" t="s">
        <v>1292</v>
      </c>
      <c r="B143" s="1" t="s">
        <v>1293</v>
      </c>
      <c r="C143" s="1" t="s">
        <v>1185</v>
      </c>
      <c r="D143" s="1" t="s">
        <v>4037</v>
      </c>
      <c r="E143" s="1" t="s">
        <v>4038</v>
      </c>
      <c r="F143" s="2">
        <v>787657.87799999805</v>
      </c>
      <c r="G143" s="2">
        <v>309520.78333333402</v>
      </c>
      <c r="H143" s="2">
        <v>249991.005</v>
      </c>
      <c r="I143" s="2">
        <v>1371164.7395089599</v>
      </c>
      <c r="J143" s="2">
        <v>2192797.0634999899</v>
      </c>
      <c r="K143" s="2">
        <v>1272733.2879999999</v>
      </c>
      <c r="L143" s="2">
        <v>1.1103459486379199</v>
      </c>
      <c r="M143" s="2">
        <v>0.27853103017339698</v>
      </c>
      <c r="N143" s="2">
        <v>-1.8440900327313501</v>
      </c>
      <c r="O143" s="1" t="s">
        <v>3955</v>
      </c>
    </row>
    <row r="144" spans="1:15">
      <c r="A144" s="1" t="s">
        <v>1297</v>
      </c>
      <c r="B144" s="1" t="s">
        <v>1298</v>
      </c>
      <c r="C144" s="1" t="s">
        <v>1185</v>
      </c>
      <c r="D144" s="1" t="s">
        <v>4028</v>
      </c>
      <c r="E144" s="1" t="s">
        <v>4040</v>
      </c>
      <c r="F144" s="2">
        <v>107212.30499999999</v>
      </c>
      <c r="G144" s="2">
        <v>97005.388999999705</v>
      </c>
      <c r="H144" s="2">
        <v>100451.34</v>
      </c>
      <c r="I144" s="2">
        <v>11265180.3025</v>
      </c>
      <c r="J144" s="2">
        <v>14455184.58</v>
      </c>
      <c r="K144" s="2">
        <v>6305085.5489999996</v>
      </c>
      <c r="L144" s="2">
        <v>1.2645985149940799</v>
      </c>
      <c r="M144" s="2">
        <v>9.5133411051208702E-3</v>
      </c>
      <c r="N144" s="2">
        <v>-6.7158321770927101</v>
      </c>
      <c r="O144" s="1" t="s">
        <v>3955</v>
      </c>
    </row>
    <row r="145" spans="1:15">
      <c r="A145" s="1" t="s">
        <v>1300</v>
      </c>
      <c r="B145" s="1" t="s">
        <v>1301</v>
      </c>
      <c r="C145" s="1" t="s">
        <v>1185</v>
      </c>
      <c r="D145" s="1" t="s">
        <v>4028</v>
      </c>
      <c r="E145" s="1" t="s">
        <v>4041</v>
      </c>
      <c r="F145" s="2">
        <v>126617.11500000001</v>
      </c>
      <c r="G145" s="2">
        <v>88565.736000000499</v>
      </c>
      <c r="H145" s="2">
        <v>66105.942000000199</v>
      </c>
      <c r="I145" s="2">
        <v>1974738.1500000199</v>
      </c>
      <c r="J145" s="2">
        <v>2914851.9499999899</v>
      </c>
      <c r="K145" s="2">
        <v>1370560.74</v>
      </c>
      <c r="L145" s="2">
        <v>1.2510952801511901</v>
      </c>
      <c r="M145" s="2">
        <v>4.4933229276628801E-2</v>
      </c>
      <c r="N145" s="2">
        <v>-4.4760734400887197</v>
      </c>
      <c r="O145" s="1" t="s">
        <v>3955</v>
      </c>
    </row>
    <row r="146" spans="1:15">
      <c r="A146" s="1" t="s">
        <v>1302</v>
      </c>
      <c r="B146" s="1" t="s">
        <v>1303</v>
      </c>
      <c r="C146" s="1" t="s">
        <v>1185</v>
      </c>
      <c r="D146" s="1" t="s">
        <v>4028</v>
      </c>
      <c r="E146" s="1" t="s">
        <v>4041</v>
      </c>
      <c r="F146" s="2">
        <v>132286.11499999999</v>
      </c>
      <c r="G146" s="2">
        <v>92632.949500000293</v>
      </c>
      <c r="H146" s="2">
        <v>90304.1535</v>
      </c>
      <c r="I146" s="2">
        <v>1931753.068</v>
      </c>
      <c r="J146" s="2">
        <v>2763559.3199999901</v>
      </c>
      <c r="K146" s="2">
        <v>1137274.466</v>
      </c>
      <c r="L146" s="2">
        <v>1.24837994164065</v>
      </c>
      <c r="M146" s="2">
        <v>5.4045181990529698E-2</v>
      </c>
      <c r="N146" s="2">
        <v>-4.2096901791818704</v>
      </c>
      <c r="O146" s="1" t="s">
        <v>3955</v>
      </c>
    </row>
    <row r="147" spans="1:15">
      <c r="A147" s="1" t="s">
        <v>1304</v>
      </c>
      <c r="B147" s="1" t="s">
        <v>1305</v>
      </c>
      <c r="C147" s="1" t="s">
        <v>1185</v>
      </c>
      <c r="D147" s="1" t="s">
        <v>4028</v>
      </c>
      <c r="E147" s="1" t="s">
        <v>4042</v>
      </c>
      <c r="F147" s="2">
        <v>7012.3239999999796</v>
      </c>
      <c r="G147" s="2">
        <v>7012.3239999999796</v>
      </c>
      <c r="H147" s="2">
        <v>7012.3239999999796</v>
      </c>
      <c r="I147" s="2">
        <v>273873.16100000002</v>
      </c>
      <c r="J147" s="2">
        <v>396651.11200000101</v>
      </c>
      <c r="K147" s="2">
        <v>185166.61199999999</v>
      </c>
      <c r="L147" s="2">
        <v>1.2631905650538</v>
      </c>
      <c r="M147" s="2">
        <v>2.4584779818006299E-2</v>
      </c>
      <c r="N147" s="2">
        <v>-5.3460907553765402</v>
      </c>
      <c r="O147" s="1" t="s">
        <v>3955</v>
      </c>
    </row>
    <row r="148" spans="1:15">
      <c r="A148" s="1" t="s">
        <v>1306</v>
      </c>
      <c r="B148" s="1" t="s">
        <v>1307</v>
      </c>
      <c r="C148" s="1" t="s">
        <v>1185</v>
      </c>
      <c r="D148" s="1" t="s">
        <v>4035</v>
      </c>
      <c r="E148" s="1" t="s">
        <v>4036</v>
      </c>
      <c r="F148" s="2">
        <v>228869.23499999999</v>
      </c>
      <c r="G148" s="2">
        <v>173281.01</v>
      </c>
      <c r="H148" s="2">
        <v>134270.11499999999</v>
      </c>
      <c r="I148" s="2">
        <v>355342.08000000002</v>
      </c>
      <c r="J148" s="2">
        <v>449777.67899999901</v>
      </c>
      <c r="K148" s="2">
        <v>306317.37950000103</v>
      </c>
      <c r="L148" s="2">
        <v>1.13322053861307</v>
      </c>
      <c r="M148" s="2">
        <v>0.48263670649331902</v>
      </c>
      <c r="N148" s="2">
        <v>-1.05099045230913</v>
      </c>
      <c r="O148" s="1" t="s">
        <v>3955</v>
      </c>
    </row>
    <row r="149" spans="1:15">
      <c r="A149" s="1" t="s">
        <v>1308</v>
      </c>
      <c r="B149" s="1" t="s">
        <v>1309</v>
      </c>
      <c r="C149" s="1" t="s">
        <v>1185</v>
      </c>
      <c r="D149" s="1" t="s">
        <v>4018</v>
      </c>
      <c r="E149" s="1" t="s">
        <v>4055</v>
      </c>
      <c r="F149" s="2">
        <v>117011.0855</v>
      </c>
      <c r="G149" s="2">
        <v>86248.084999999803</v>
      </c>
      <c r="H149" s="2">
        <v>61625.036999999997</v>
      </c>
      <c r="I149" s="2">
        <v>279466.6545</v>
      </c>
      <c r="J149" s="2">
        <v>192193.2365</v>
      </c>
      <c r="K149" s="2">
        <v>218733.984999999</v>
      </c>
      <c r="L149" s="2">
        <v>1.1599740632651701</v>
      </c>
      <c r="M149" s="2">
        <v>0.38367114296361399</v>
      </c>
      <c r="N149" s="2">
        <v>-1.38205783520826</v>
      </c>
      <c r="O149" s="1" t="s">
        <v>3955</v>
      </c>
    </row>
    <row r="150" spans="1:15">
      <c r="A150" s="1" t="s">
        <v>1310</v>
      </c>
      <c r="B150" s="1" t="s">
        <v>1311</v>
      </c>
      <c r="C150" s="1" t="s">
        <v>1185</v>
      </c>
      <c r="D150" s="1" t="s">
        <v>4028</v>
      </c>
      <c r="E150" s="1" t="s">
        <v>4041</v>
      </c>
      <c r="F150" s="2">
        <v>104862.91875</v>
      </c>
      <c r="G150" s="2">
        <v>77478.726000000301</v>
      </c>
      <c r="H150" s="2">
        <v>79328.830000000205</v>
      </c>
      <c r="I150" s="2">
        <v>2670016.5923761702</v>
      </c>
      <c r="J150" s="2">
        <v>2602418.2499999902</v>
      </c>
      <c r="K150" s="2">
        <v>1266053.65200001</v>
      </c>
      <c r="L150" s="2">
        <v>1.25434675885574</v>
      </c>
      <c r="M150" s="2">
        <v>4.00200252665531E-2</v>
      </c>
      <c r="N150" s="2">
        <v>-4.6431341116885099</v>
      </c>
      <c r="O150" s="1" t="s">
        <v>3955</v>
      </c>
    </row>
    <row r="151" spans="1:15">
      <c r="A151" s="1" t="s">
        <v>1312</v>
      </c>
      <c r="B151" s="1" t="s">
        <v>1313</v>
      </c>
      <c r="C151" s="1" t="s">
        <v>1185</v>
      </c>
      <c r="D151" s="1" t="s">
        <v>4028</v>
      </c>
      <c r="E151" s="1" t="s">
        <v>4041</v>
      </c>
      <c r="F151" s="2">
        <v>124726.50350000001</v>
      </c>
      <c r="G151" s="2">
        <v>138948.00650000101</v>
      </c>
      <c r="H151" s="2">
        <v>84994.163333333505</v>
      </c>
      <c r="I151" s="2">
        <v>2300618.3400000199</v>
      </c>
      <c r="J151" s="2">
        <v>2266675.4749999898</v>
      </c>
      <c r="K151" s="2">
        <v>1145743.2879999999</v>
      </c>
      <c r="L151" s="2">
        <v>1.2461798799569099</v>
      </c>
      <c r="M151" s="2">
        <v>6.1030353391236102E-2</v>
      </c>
      <c r="N151" s="2">
        <v>-4.0343292455323896</v>
      </c>
      <c r="O151" s="1" t="s">
        <v>3955</v>
      </c>
    </row>
    <row r="152" spans="1:15">
      <c r="A152" s="1" t="s">
        <v>1314</v>
      </c>
      <c r="B152" s="1" t="s">
        <v>1315</v>
      </c>
      <c r="C152" s="1" t="s">
        <v>1185</v>
      </c>
      <c r="D152" s="1" t="s">
        <v>4037</v>
      </c>
      <c r="E152" s="1" t="s">
        <v>4074</v>
      </c>
      <c r="F152" s="2">
        <v>215150.22375</v>
      </c>
      <c r="G152" s="2">
        <v>217594.97374999899</v>
      </c>
      <c r="H152" s="2">
        <v>86977.788333333301</v>
      </c>
      <c r="I152" s="2">
        <v>1436683.9344933899</v>
      </c>
      <c r="J152" s="2">
        <v>760572.94200000097</v>
      </c>
      <c r="K152" s="2">
        <v>463010.31666666799</v>
      </c>
      <c r="L152" s="2">
        <v>1.1054686326574901</v>
      </c>
      <c r="M152" s="2">
        <v>0.195364957012445</v>
      </c>
      <c r="N152" s="2">
        <v>-2.3557563833553101</v>
      </c>
      <c r="O152" s="1" t="s">
        <v>3955</v>
      </c>
    </row>
    <row r="153" spans="1:15">
      <c r="A153" s="1" t="s">
        <v>1316</v>
      </c>
      <c r="B153" s="1" t="s">
        <v>1317</v>
      </c>
      <c r="C153" s="1" t="s">
        <v>1185</v>
      </c>
      <c r="D153" s="1" t="s">
        <v>4031</v>
      </c>
      <c r="E153" s="1" t="s">
        <v>4043</v>
      </c>
      <c r="F153" s="2">
        <v>62364.903999999398</v>
      </c>
      <c r="G153" s="2">
        <v>33452.361000000099</v>
      </c>
      <c r="H153" s="2">
        <v>31641.566999999599</v>
      </c>
      <c r="I153" s="2">
        <v>311855.67000000097</v>
      </c>
      <c r="J153" s="2">
        <v>485436.22299189301</v>
      </c>
      <c r="K153" s="2">
        <v>229760.40599999801</v>
      </c>
      <c r="L153" s="2">
        <v>1.22252757454542</v>
      </c>
      <c r="M153" s="2">
        <v>0.12410159845327</v>
      </c>
      <c r="N153" s="2">
        <v>-3.0104063971003701</v>
      </c>
      <c r="O153" s="1" t="s">
        <v>3955</v>
      </c>
    </row>
    <row r="154" spans="1:15">
      <c r="A154" s="1" t="s">
        <v>1319</v>
      </c>
      <c r="B154" s="1" t="s">
        <v>1320</v>
      </c>
      <c r="C154" s="1" t="s">
        <v>1185</v>
      </c>
      <c r="D154" s="1" t="s">
        <v>4031</v>
      </c>
      <c r="E154" s="1" t="s">
        <v>4032</v>
      </c>
      <c r="F154" s="2">
        <v>10189.513000000101</v>
      </c>
      <c r="G154" s="2">
        <v>10189.513000000101</v>
      </c>
      <c r="H154" s="2">
        <v>10189.513000000101</v>
      </c>
      <c r="I154" s="2">
        <v>222463.92</v>
      </c>
      <c r="J154" s="2">
        <v>541732.90499048505</v>
      </c>
      <c r="K154" s="2">
        <v>238619.159230986</v>
      </c>
      <c r="L154" s="2">
        <v>1.2564009029516801</v>
      </c>
      <c r="M154" s="2">
        <v>3.0482700197217001E-2</v>
      </c>
      <c r="N154" s="2">
        <v>-5.0358654854804801</v>
      </c>
      <c r="O154" s="1" t="s">
        <v>3955</v>
      </c>
    </row>
    <row r="155" spans="1:15">
      <c r="A155" s="1" t="s">
        <v>1322</v>
      </c>
      <c r="B155" s="1" t="s">
        <v>1323</v>
      </c>
      <c r="C155" s="1" t="s">
        <v>1185</v>
      </c>
      <c r="D155" s="1" t="s">
        <v>4018</v>
      </c>
      <c r="E155" s="1" t="s">
        <v>4044</v>
      </c>
      <c r="F155" s="2">
        <v>51702.552000000098</v>
      </c>
      <c r="G155" s="2">
        <v>71878.196999999098</v>
      </c>
      <c r="H155" s="2">
        <v>89448.469999999594</v>
      </c>
      <c r="I155" s="2">
        <v>272474.420666666</v>
      </c>
      <c r="J155" s="2">
        <v>307516.95266666397</v>
      </c>
      <c r="K155" s="2">
        <v>272287.40100000001</v>
      </c>
      <c r="L155" s="2">
        <v>1.2386932968661</v>
      </c>
      <c r="M155" s="2">
        <v>0.249952510159172</v>
      </c>
      <c r="N155" s="2">
        <v>-2.0002740794642202</v>
      </c>
      <c r="O155" s="1" t="s">
        <v>3955</v>
      </c>
    </row>
    <row r="156" spans="1:15">
      <c r="A156" s="1" t="s">
        <v>1324</v>
      </c>
      <c r="B156" s="1" t="s">
        <v>1325</v>
      </c>
      <c r="C156" s="1" t="s">
        <v>1185</v>
      </c>
      <c r="D156" s="1" t="s">
        <v>4015</v>
      </c>
      <c r="E156" s="1" t="s">
        <v>4345</v>
      </c>
      <c r="F156" s="2">
        <v>83563.746500000096</v>
      </c>
      <c r="G156" s="2">
        <v>82268.870666665898</v>
      </c>
      <c r="H156" s="2">
        <v>44170.895999999797</v>
      </c>
      <c r="I156" s="2">
        <v>322936.74699999701</v>
      </c>
      <c r="J156" s="2">
        <v>349205.36400000402</v>
      </c>
      <c r="K156" s="2">
        <v>178727.941333333</v>
      </c>
      <c r="L156" s="2">
        <v>1.16844376123563</v>
      </c>
      <c r="M156" s="2">
        <v>0.24681032384530999</v>
      </c>
      <c r="N156" s="2">
        <v>-2.01852535255188</v>
      </c>
      <c r="O156" s="1" t="s">
        <v>3955</v>
      </c>
    </row>
    <row r="157" spans="1:15">
      <c r="A157" s="1" t="s">
        <v>1326</v>
      </c>
      <c r="B157" s="1" t="s">
        <v>1327</v>
      </c>
      <c r="C157" s="1" t="s">
        <v>1185</v>
      </c>
      <c r="D157" s="1" t="s">
        <v>4028</v>
      </c>
      <c r="E157" s="1" t="s">
        <v>4029</v>
      </c>
      <c r="F157" s="2">
        <v>3749.13826666666</v>
      </c>
      <c r="G157" s="2">
        <v>3749.13826666666</v>
      </c>
      <c r="H157" s="2">
        <v>3749.13826666666</v>
      </c>
      <c r="I157" s="2">
        <v>55909.768000000098</v>
      </c>
      <c r="J157" s="2">
        <v>94056.817000000199</v>
      </c>
      <c r="K157" s="2">
        <v>48586.095999999903</v>
      </c>
      <c r="L157" s="2">
        <v>1.26050758295757</v>
      </c>
      <c r="M157" s="2">
        <v>5.6647005436305201E-2</v>
      </c>
      <c r="N157" s="2">
        <v>-4.1418564977427303</v>
      </c>
      <c r="O157" s="1" t="s">
        <v>3955</v>
      </c>
    </row>
    <row r="158" spans="1:15">
      <c r="A158" s="1" t="s">
        <v>1331</v>
      </c>
      <c r="B158" s="1" t="s">
        <v>1332</v>
      </c>
      <c r="C158" s="1" t="s">
        <v>1185</v>
      </c>
      <c r="D158" s="1" t="s">
        <v>4028</v>
      </c>
      <c r="E158" s="1" t="s">
        <v>4045</v>
      </c>
      <c r="F158" s="2">
        <v>58433.592000000303</v>
      </c>
      <c r="G158" s="2">
        <v>51496.059999999903</v>
      </c>
      <c r="H158" s="2">
        <v>64499.7150000002</v>
      </c>
      <c r="I158" s="2">
        <v>2007752.56</v>
      </c>
      <c r="J158" s="2">
        <v>2081868.095</v>
      </c>
      <c r="K158" s="2">
        <v>1408620.7887500001</v>
      </c>
      <c r="L158" s="2">
        <v>1.26749595664912</v>
      </c>
      <c r="M158" s="2">
        <v>3.1724573899583601E-2</v>
      </c>
      <c r="N158" s="2">
        <v>-4.9782554027638497</v>
      </c>
      <c r="O158" s="1" t="s">
        <v>3955</v>
      </c>
    </row>
    <row r="159" spans="1:15">
      <c r="A159" s="1" t="s">
        <v>1333</v>
      </c>
      <c r="B159" s="1" t="s">
        <v>1334</v>
      </c>
      <c r="C159" s="1" t="s">
        <v>1185</v>
      </c>
      <c r="D159" s="1" t="s">
        <v>4028</v>
      </c>
      <c r="E159" s="1" t="s">
        <v>4040</v>
      </c>
      <c r="F159" s="2">
        <v>66474.965666666598</v>
      </c>
      <c r="G159" s="2">
        <v>49543.239999999903</v>
      </c>
      <c r="H159" s="2">
        <v>56073.434666666697</v>
      </c>
      <c r="I159" s="2">
        <v>12216745.737500001</v>
      </c>
      <c r="J159" s="2">
        <v>9924206.9789999798</v>
      </c>
      <c r="K159" s="2">
        <v>6241022.18899999</v>
      </c>
      <c r="L159" s="2">
        <v>1.2665246801603101</v>
      </c>
      <c r="M159" s="2">
        <v>6.0634131665018402E-3</v>
      </c>
      <c r="N159" s="2">
        <v>-7.3656541523182302</v>
      </c>
      <c r="O159" s="1" t="s">
        <v>3955</v>
      </c>
    </row>
    <row r="160" spans="1:15">
      <c r="A160" s="1" t="s">
        <v>1336</v>
      </c>
      <c r="B160" s="1" t="s">
        <v>1337</v>
      </c>
      <c r="C160" s="1" t="s">
        <v>1185</v>
      </c>
      <c r="D160" s="1" t="s">
        <v>4028</v>
      </c>
      <c r="E160" s="1" t="s">
        <v>4045</v>
      </c>
      <c r="F160" s="2">
        <v>65653.093333333294</v>
      </c>
      <c r="G160" s="2">
        <v>37617.663999999902</v>
      </c>
      <c r="H160" s="2">
        <v>57526.843500000097</v>
      </c>
      <c r="I160" s="2">
        <v>2321629.2825000002</v>
      </c>
      <c r="J160" s="2">
        <v>2313965.6800000002</v>
      </c>
      <c r="K160" s="2">
        <v>1249153.1310000001</v>
      </c>
      <c r="L160" s="2">
        <v>1.2584415291603701</v>
      </c>
      <c r="M160" s="2">
        <v>2.73244662776547E-2</v>
      </c>
      <c r="N160" s="2">
        <v>-5.1936628734237802</v>
      </c>
      <c r="O160" s="1" t="s">
        <v>3955</v>
      </c>
    </row>
    <row r="161" spans="1:15">
      <c r="A161" s="1" t="s">
        <v>1338</v>
      </c>
      <c r="B161" s="1" t="s">
        <v>1339</v>
      </c>
      <c r="C161" s="1" t="s">
        <v>1185</v>
      </c>
      <c r="D161" s="1" t="s">
        <v>4028</v>
      </c>
      <c r="E161" s="1" t="s">
        <v>4046</v>
      </c>
      <c r="F161" s="2">
        <v>2578.7325999999998</v>
      </c>
      <c r="G161" s="2">
        <v>2578.7325999999998</v>
      </c>
      <c r="H161" s="2">
        <v>2578.7325999999998</v>
      </c>
      <c r="I161" s="2">
        <v>235755.12000000101</v>
      </c>
      <c r="J161" s="2">
        <v>249013.28</v>
      </c>
      <c r="K161" s="2">
        <v>138878.18849999999</v>
      </c>
      <c r="L161" s="2">
        <v>1.26675441774127</v>
      </c>
      <c r="M161" s="2">
        <v>1.24047785118286E-2</v>
      </c>
      <c r="N161" s="2">
        <v>-6.3329602137333598</v>
      </c>
      <c r="O161" s="1" t="s">
        <v>3955</v>
      </c>
    </row>
    <row r="162" spans="1:15">
      <c r="A162" s="1" t="s">
        <v>1340</v>
      </c>
      <c r="B162" s="1" t="s">
        <v>1341</v>
      </c>
      <c r="C162" s="1" t="s">
        <v>1185</v>
      </c>
      <c r="D162" s="1" t="s">
        <v>4035</v>
      </c>
      <c r="E162" s="1" t="s">
        <v>4345</v>
      </c>
      <c r="F162" s="2">
        <v>23067.5279999999</v>
      </c>
      <c r="G162" s="2">
        <v>12973.508400000001</v>
      </c>
      <c r="H162" s="2">
        <v>10205.0999999999</v>
      </c>
      <c r="I162" s="2">
        <v>46003.017500000104</v>
      </c>
      <c r="J162" s="2">
        <v>47870.238799999803</v>
      </c>
      <c r="K162" s="2">
        <v>32559.3660000001</v>
      </c>
      <c r="L162" s="2">
        <v>1.13115323319315</v>
      </c>
      <c r="M162" s="2">
        <v>0.36577692970938103</v>
      </c>
      <c r="N162" s="2">
        <v>-1.45096401062488</v>
      </c>
      <c r="O162" s="1" t="s">
        <v>3955</v>
      </c>
    </row>
    <row r="163" spans="1:15">
      <c r="A163" s="1" t="s">
        <v>1343</v>
      </c>
      <c r="B163" s="1" t="s">
        <v>1344</v>
      </c>
      <c r="C163" s="1" t="s">
        <v>1185</v>
      </c>
      <c r="D163" s="1" t="s">
        <v>4035</v>
      </c>
      <c r="E163" s="1" t="s">
        <v>4438</v>
      </c>
      <c r="F163" s="2">
        <v>39096.199999999997</v>
      </c>
      <c r="G163" s="2">
        <v>20954.4719999999</v>
      </c>
      <c r="H163" s="2">
        <v>21933.340000000098</v>
      </c>
      <c r="I163" s="2">
        <v>83886.291999999899</v>
      </c>
      <c r="J163" s="2">
        <v>156134.66399999999</v>
      </c>
      <c r="K163" s="2">
        <v>60777.126666666598</v>
      </c>
      <c r="L163" s="2">
        <v>1.12401982804782</v>
      </c>
      <c r="M163" s="2">
        <v>0.27255496867927798</v>
      </c>
      <c r="N163" s="2">
        <v>-1.87538087401221</v>
      </c>
      <c r="O163" s="1" t="s">
        <v>3955</v>
      </c>
    </row>
    <row r="164" spans="1:15">
      <c r="A164" s="1" t="s">
        <v>1346</v>
      </c>
      <c r="B164" s="1" t="s">
        <v>1347</v>
      </c>
      <c r="C164" s="1" t="s">
        <v>1185</v>
      </c>
      <c r="D164" s="1" t="s">
        <v>4035</v>
      </c>
      <c r="E164" s="1" t="s">
        <v>4032</v>
      </c>
      <c r="F164" s="2">
        <v>153230.79099999901</v>
      </c>
      <c r="G164" s="2">
        <v>76503.724666666996</v>
      </c>
      <c r="H164" s="2">
        <v>91360.440000000497</v>
      </c>
      <c r="I164" s="2">
        <v>1668864.27000001</v>
      </c>
      <c r="J164" s="2">
        <v>2295678.5070000198</v>
      </c>
      <c r="K164" s="2">
        <v>1848967.2520000001</v>
      </c>
      <c r="L164" s="2">
        <v>1.25825693538516</v>
      </c>
      <c r="M164" s="2">
        <v>5.5232545237717201E-2</v>
      </c>
      <c r="N164" s="2">
        <v>-4.1783375782588497</v>
      </c>
      <c r="O164" s="1" t="s">
        <v>3955</v>
      </c>
    </row>
    <row r="165" spans="1:15">
      <c r="A165" s="1" t="s">
        <v>1348</v>
      </c>
      <c r="B165" s="1" t="s">
        <v>1349</v>
      </c>
      <c r="C165" s="1" t="s">
        <v>1185</v>
      </c>
      <c r="D165" s="1" t="s">
        <v>4028</v>
      </c>
      <c r="E165" s="1" t="s">
        <v>4047</v>
      </c>
      <c r="F165" s="2">
        <v>137747.37375</v>
      </c>
      <c r="G165" s="2">
        <v>202357.03125</v>
      </c>
      <c r="H165" s="2">
        <v>104815.14599999999</v>
      </c>
      <c r="I165" s="2">
        <v>3652757.4033333398</v>
      </c>
      <c r="J165" s="2">
        <v>4958558.7170000002</v>
      </c>
      <c r="K165" s="2">
        <v>2186107.1122499998</v>
      </c>
      <c r="L165" s="2">
        <v>1.248047507656</v>
      </c>
      <c r="M165" s="2">
        <v>4.1206086064809203E-2</v>
      </c>
      <c r="N165" s="2">
        <v>-4.6009987531655803</v>
      </c>
      <c r="O165" s="1" t="s">
        <v>3955</v>
      </c>
    </row>
    <row r="166" spans="1:15">
      <c r="A166" s="1" t="s">
        <v>1350</v>
      </c>
      <c r="B166" s="1" t="s">
        <v>1351</v>
      </c>
      <c r="C166" s="1" t="s">
        <v>1185</v>
      </c>
      <c r="D166" s="1" t="s">
        <v>4028</v>
      </c>
      <c r="E166" s="1" t="s">
        <v>4048</v>
      </c>
      <c r="F166" s="2">
        <v>31855.962000000101</v>
      </c>
      <c r="G166" s="2">
        <v>30226.586919918798</v>
      </c>
      <c r="H166" s="2">
        <v>17705.514999999901</v>
      </c>
      <c r="I166" s="2">
        <v>620274.36049999995</v>
      </c>
      <c r="J166" s="2">
        <v>789452.77200000104</v>
      </c>
      <c r="K166" s="2">
        <v>401743.929</v>
      </c>
      <c r="L166" s="2">
        <v>1.25246462313927</v>
      </c>
      <c r="M166" s="2">
        <v>4.4046005269247797E-2</v>
      </c>
      <c r="N166" s="2">
        <v>-4.50484500921206</v>
      </c>
      <c r="O166" s="1" t="s">
        <v>3955</v>
      </c>
    </row>
    <row r="167" spans="1:15">
      <c r="A167" s="1" t="s">
        <v>1352</v>
      </c>
      <c r="B167" s="1" t="s">
        <v>1353</v>
      </c>
      <c r="C167" s="1" t="s">
        <v>1185</v>
      </c>
      <c r="D167" s="1" t="s">
        <v>4035</v>
      </c>
      <c r="E167" s="1" t="s">
        <v>4049</v>
      </c>
      <c r="F167" s="2">
        <v>32597.880000000201</v>
      </c>
      <c r="G167" s="2">
        <v>30870.651000000002</v>
      </c>
      <c r="H167" s="2">
        <v>20269.167000000001</v>
      </c>
      <c r="I167" s="2">
        <v>455570.21600000001</v>
      </c>
      <c r="J167" s="2">
        <v>503273.46500000003</v>
      </c>
      <c r="K167" s="2">
        <v>347693.41133333399</v>
      </c>
      <c r="L167" s="2">
        <v>1.2596639863777099</v>
      </c>
      <c r="M167" s="2">
        <v>6.4091328513646503E-2</v>
      </c>
      <c r="N167" s="2">
        <v>-3.96372701478152</v>
      </c>
      <c r="O167" s="1" t="s">
        <v>3955</v>
      </c>
    </row>
    <row r="168" spans="1:15">
      <c r="A168" s="1" t="s">
        <v>1354</v>
      </c>
      <c r="B168" s="1" t="s">
        <v>1355</v>
      </c>
      <c r="C168" s="1" t="s">
        <v>1185</v>
      </c>
      <c r="D168" s="1" t="s">
        <v>4022</v>
      </c>
      <c r="E168" s="1" t="s">
        <v>4050</v>
      </c>
      <c r="F168" s="2">
        <v>1186.4544000000001</v>
      </c>
      <c r="G168" s="2">
        <v>1186.4544000000001</v>
      </c>
      <c r="H168" s="2">
        <v>1186.4544000000001</v>
      </c>
      <c r="I168" s="2">
        <v>19804.95</v>
      </c>
      <c r="J168" s="2">
        <v>14857.424999999999</v>
      </c>
      <c r="K168" s="2">
        <v>18432.989666666599</v>
      </c>
      <c r="L168" s="2">
        <v>1.2675732594350499</v>
      </c>
      <c r="M168" s="2">
        <v>6.7037174004656294E-2</v>
      </c>
      <c r="N168" s="2">
        <v>-3.89889485719632</v>
      </c>
      <c r="O168" s="1" t="s">
        <v>3955</v>
      </c>
    </row>
    <row r="169" spans="1:15">
      <c r="A169" s="1" t="s">
        <v>1356</v>
      </c>
      <c r="B169" s="1" t="s">
        <v>1357</v>
      </c>
      <c r="C169" s="1" t="s">
        <v>1185</v>
      </c>
      <c r="D169" s="1" t="s">
        <v>4022</v>
      </c>
      <c r="E169" s="1" t="s">
        <v>4051</v>
      </c>
      <c r="F169" s="2">
        <v>350998.960000002</v>
      </c>
      <c r="G169" s="2">
        <v>488900.67666666699</v>
      </c>
      <c r="H169" s="2">
        <v>350604.51775000099</v>
      </c>
      <c r="I169" s="2">
        <v>4071854.91899999</v>
      </c>
      <c r="J169" s="2">
        <v>7917836.5760000199</v>
      </c>
      <c r="K169" s="2">
        <v>3962619.0899999901</v>
      </c>
      <c r="L169" s="2">
        <v>1.2489538548956201</v>
      </c>
      <c r="M169" s="2">
        <v>7.4628947830046796E-2</v>
      </c>
      <c r="N169" s="2">
        <v>-3.7441208436092301</v>
      </c>
      <c r="O169" s="1" t="s">
        <v>3955</v>
      </c>
    </row>
    <row r="170" spans="1:15">
      <c r="A170" s="1" t="s">
        <v>1358</v>
      </c>
      <c r="B170" s="1" t="s">
        <v>1359</v>
      </c>
      <c r="C170" s="1" t="s">
        <v>1185</v>
      </c>
      <c r="D170" s="1" t="s">
        <v>4035</v>
      </c>
      <c r="E170" s="1" t="s">
        <v>4043</v>
      </c>
      <c r="F170" s="2">
        <v>43706.6274999999</v>
      </c>
      <c r="G170" s="2">
        <v>32934.070749999897</v>
      </c>
      <c r="H170" s="2">
        <v>31378.435000000001</v>
      </c>
      <c r="I170" s="2">
        <v>97339.716333333694</v>
      </c>
      <c r="J170" s="2">
        <v>165769.929</v>
      </c>
      <c r="K170" s="2">
        <v>110233.21566666701</v>
      </c>
      <c r="L170" s="2">
        <v>1.21844689570119</v>
      </c>
      <c r="M170" s="2">
        <v>0.28932958021661298</v>
      </c>
      <c r="N170" s="2">
        <v>-1.7892142671253899</v>
      </c>
      <c r="O170" s="1" t="s">
        <v>3955</v>
      </c>
    </row>
    <row r="171" spans="1:15">
      <c r="A171" s="1" t="s">
        <v>1361</v>
      </c>
      <c r="B171" s="1" t="s">
        <v>1362</v>
      </c>
      <c r="C171" s="1" t="s">
        <v>1185</v>
      </c>
      <c r="D171" s="1" t="s">
        <v>4035</v>
      </c>
      <c r="E171" s="1" t="s">
        <v>4439</v>
      </c>
      <c r="F171" s="2">
        <v>755269.79499999702</v>
      </c>
      <c r="G171" s="2">
        <v>692788.29500000004</v>
      </c>
      <c r="H171" s="2">
        <v>220633.53599999999</v>
      </c>
      <c r="I171" s="2">
        <v>11005642.800395399</v>
      </c>
      <c r="J171" s="2">
        <v>12777635.559</v>
      </c>
      <c r="K171" s="2">
        <v>2891390.33993949</v>
      </c>
      <c r="L171" s="2">
        <v>1.1569960985965</v>
      </c>
      <c r="M171" s="2">
        <v>6.2557164057359005E-2</v>
      </c>
      <c r="N171" s="2">
        <v>-3.99868107823435</v>
      </c>
      <c r="O171" s="1" t="s">
        <v>3955</v>
      </c>
    </row>
    <row r="172" spans="1:15">
      <c r="A172" s="1" t="s">
        <v>1363</v>
      </c>
      <c r="B172" s="1" t="s">
        <v>1364</v>
      </c>
      <c r="C172" s="1" t="s">
        <v>1185</v>
      </c>
      <c r="D172" s="1" t="s">
        <v>4035</v>
      </c>
      <c r="E172" s="1" t="s">
        <v>4052</v>
      </c>
      <c r="F172" s="2">
        <v>785179.92000000202</v>
      </c>
      <c r="G172" s="2">
        <v>693040.50300000201</v>
      </c>
      <c r="H172" s="2">
        <v>471817.75200000103</v>
      </c>
      <c r="I172" s="2">
        <v>6940196.0999999903</v>
      </c>
      <c r="J172" s="2">
        <v>13280433.903893599</v>
      </c>
      <c r="K172" s="2">
        <v>6845001.5159999402</v>
      </c>
      <c r="L172" s="2">
        <v>1.24747399784057</v>
      </c>
      <c r="M172" s="2">
        <v>7.2048500829057102E-2</v>
      </c>
      <c r="N172" s="2">
        <v>-3.7948877783752102</v>
      </c>
      <c r="O172" s="1" t="s">
        <v>3955</v>
      </c>
    </row>
    <row r="173" spans="1:15">
      <c r="A173" s="1" t="s">
        <v>1366</v>
      </c>
      <c r="B173" s="1" t="s">
        <v>1367</v>
      </c>
      <c r="C173" s="1" t="s">
        <v>1185</v>
      </c>
      <c r="D173" s="1" t="s">
        <v>4035</v>
      </c>
      <c r="E173" s="1" t="s">
        <v>4052</v>
      </c>
      <c r="F173" s="2">
        <v>651139.31633333303</v>
      </c>
      <c r="G173" s="2">
        <v>743206.50300000201</v>
      </c>
      <c r="H173" s="2">
        <v>412690.60799999902</v>
      </c>
      <c r="I173" s="2">
        <v>6589948.9950000197</v>
      </c>
      <c r="J173" s="2">
        <v>8662699.3440000191</v>
      </c>
      <c r="K173" s="2">
        <v>7619173.1519999299</v>
      </c>
      <c r="L173" s="2">
        <v>1.25691103225794</v>
      </c>
      <c r="M173" s="2">
        <v>7.9007106104094102E-2</v>
      </c>
      <c r="N173" s="2">
        <v>-3.6618737709143598</v>
      </c>
      <c r="O173" s="1" t="s">
        <v>3955</v>
      </c>
    </row>
    <row r="174" spans="1:15">
      <c r="A174" s="1" t="s">
        <v>1369</v>
      </c>
      <c r="B174" s="1" t="s">
        <v>1370</v>
      </c>
      <c r="C174" s="1" t="s">
        <v>1185</v>
      </c>
      <c r="D174" s="1" t="s">
        <v>4035</v>
      </c>
      <c r="E174" s="1" t="s">
        <v>4043</v>
      </c>
      <c r="F174" s="2">
        <v>55768.053199999798</v>
      </c>
      <c r="G174" s="2">
        <v>64774.227200000198</v>
      </c>
      <c r="H174" s="2">
        <v>46219.413333333403</v>
      </c>
      <c r="I174" s="2">
        <v>189519.908500002</v>
      </c>
      <c r="J174" s="2">
        <v>283622.26666666701</v>
      </c>
      <c r="K174" s="2">
        <v>142334.94383333399</v>
      </c>
      <c r="L174" s="2">
        <v>1.201950386841</v>
      </c>
      <c r="M174" s="2">
        <v>0.27094702400030701</v>
      </c>
      <c r="N174" s="2">
        <v>-1.88391729379988</v>
      </c>
      <c r="O174" s="1" t="s">
        <v>3955</v>
      </c>
    </row>
    <row r="175" spans="1:15">
      <c r="A175" s="1" t="s">
        <v>1372</v>
      </c>
      <c r="B175" s="1" t="s">
        <v>1373</v>
      </c>
      <c r="C175" s="1" t="s">
        <v>1185</v>
      </c>
      <c r="D175" s="1" t="s">
        <v>4015</v>
      </c>
      <c r="E175" s="1" t="s">
        <v>4053</v>
      </c>
      <c r="F175" s="2">
        <v>11831.328600000001</v>
      </c>
      <c r="G175" s="2">
        <v>11831.328600000001</v>
      </c>
      <c r="H175" s="2">
        <v>11831.328600000001</v>
      </c>
      <c r="I175" s="2">
        <v>99437.645999999993</v>
      </c>
      <c r="J175" s="2">
        <v>114785.436</v>
      </c>
      <c r="K175" s="2">
        <v>97261.997999999803</v>
      </c>
      <c r="L175" s="2">
        <v>1.2705059678798201</v>
      </c>
      <c r="M175" s="2">
        <v>0.113950837709466</v>
      </c>
      <c r="N175" s="2">
        <v>-3.1335165642740601</v>
      </c>
      <c r="O175" s="1" t="s">
        <v>3955</v>
      </c>
    </row>
    <row r="176" spans="1:15">
      <c r="A176" s="1" t="s">
        <v>1375</v>
      </c>
      <c r="B176" s="1" t="s">
        <v>1376</v>
      </c>
      <c r="C176" s="1" t="s">
        <v>1185</v>
      </c>
      <c r="D176" s="1" t="s">
        <v>4018</v>
      </c>
      <c r="E176" s="1" t="s">
        <v>4051</v>
      </c>
      <c r="F176" s="2">
        <v>45125.962000000203</v>
      </c>
      <c r="G176" s="2">
        <v>49452.705000000104</v>
      </c>
      <c r="H176" s="2">
        <v>34519.117999999798</v>
      </c>
      <c r="I176" s="2">
        <v>292002.96350000001</v>
      </c>
      <c r="J176" s="2">
        <v>489767.38199999498</v>
      </c>
      <c r="K176" s="2">
        <v>518141.05499999999</v>
      </c>
      <c r="L176" s="2">
        <v>1.2516975673872599</v>
      </c>
      <c r="M176" s="2">
        <v>9.9312756969701294E-2</v>
      </c>
      <c r="N176" s="2">
        <v>-3.3318771423652098</v>
      </c>
      <c r="O176" s="1" t="s">
        <v>3955</v>
      </c>
    </row>
    <row r="177" spans="1:15">
      <c r="A177" s="1" t="s">
        <v>1379</v>
      </c>
      <c r="B177" s="1" t="s">
        <v>1380</v>
      </c>
      <c r="C177" s="1" t="s">
        <v>1185</v>
      </c>
      <c r="D177" s="1" t="s">
        <v>4022</v>
      </c>
      <c r="E177" s="1" t="s">
        <v>4051</v>
      </c>
      <c r="F177" s="2">
        <v>61216.305</v>
      </c>
      <c r="G177" s="2">
        <v>76755.487333333396</v>
      </c>
      <c r="H177" s="2">
        <v>31746.578666666701</v>
      </c>
      <c r="I177" s="2">
        <v>265357.91933333297</v>
      </c>
      <c r="J177" s="2">
        <v>274207.15000000002</v>
      </c>
      <c r="K177" s="2">
        <v>179847.912000001</v>
      </c>
      <c r="L177" s="2">
        <v>1.17845880573179</v>
      </c>
      <c r="M177" s="2">
        <v>0.235912299894075</v>
      </c>
      <c r="N177" s="2">
        <v>-2.08367745573522</v>
      </c>
      <c r="O177" s="1" t="s">
        <v>3955</v>
      </c>
    </row>
    <row r="178" spans="1:15">
      <c r="A178" s="1" t="s">
        <v>1381</v>
      </c>
      <c r="B178" s="1" t="s">
        <v>1382</v>
      </c>
      <c r="C178" s="1" t="s">
        <v>1185</v>
      </c>
      <c r="D178" s="1" t="s">
        <v>4022</v>
      </c>
      <c r="E178" s="1" t="s">
        <v>4020</v>
      </c>
      <c r="F178" s="2">
        <v>3764591.4239999801</v>
      </c>
      <c r="G178" s="2">
        <v>1440808.0830000499</v>
      </c>
      <c r="H178" s="2">
        <v>1986372.71787751</v>
      </c>
      <c r="I178" s="2">
        <v>8643122.7359999493</v>
      </c>
      <c r="J178" s="2">
        <v>16741937.520000299</v>
      </c>
      <c r="K178" s="2">
        <v>12254912.208000001</v>
      </c>
      <c r="L178" s="2">
        <v>1.18631791089162</v>
      </c>
      <c r="M178" s="2">
        <v>0.19106741461503299</v>
      </c>
      <c r="N178" s="2">
        <v>-2.38784633845462</v>
      </c>
      <c r="O178" s="1" t="s">
        <v>3955</v>
      </c>
    </row>
    <row r="179" spans="1:15">
      <c r="A179" s="1" t="s">
        <v>1384</v>
      </c>
      <c r="B179" s="1" t="s">
        <v>1385</v>
      </c>
      <c r="C179" s="1" t="s">
        <v>1185</v>
      </c>
      <c r="D179" s="1" t="s">
        <v>4022</v>
      </c>
      <c r="E179" s="1" t="s">
        <v>4055</v>
      </c>
      <c r="F179" s="2">
        <v>95654.965333333705</v>
      </c>
      <c r="G179" s="2">
        <v>134924.67933333301</v>
      </c>
      <c r="H179" s="2">
        <v>81131.762249999898</v>
      </c>
      <c r="I179" s="2">
        <v>490905.318499999</v>
      </c>
      <c r="J179" s="2">
        <v>533545.24649999896</v>
      </c>
      <c r="K179" s="2">
        <v>745402.96949999896</v>
      </c>
      <c r="L179" s="2">
        <v>1.2388836733806801</v>
      </c>
      <c r="M179" s="2">
        <v>0.17612271345647201</v>
      </c>
      <c r="N179" s="2">
        <v>-2.5053471182682601</v>
      </c>
      <c r="O179" s="1" t="s">
        <v>3955</v>
      </c>
    </row>
    <row r="180" spans="1:15">
      <c r="A180" s="1" t="s">
        <v>1386</v>
      </c>
      <c r="B180" s="1" t="s">
        <v>1387</v>
      </c>
      <c r="C180" s="1" t="s">
        <v>1185</v>
      </c>
      <c r="D180" s="1" t="s">
        <v>4022</v>
      </c>
      <c r="E180" s="1" t="s">
        <v>4055</v>
      </c>
      <c r="F180" s="2">
        <v>3710799.3550000698</v>
      </c>
      <c r="G180" s="2">
        <v>2949893.0399999898</v>
      </c>
      <c r="H180" s="2">
        <v>1874026.6814999999</v>
      </c>
      <c r="I180" s="2">
        <v>12604640.873999899</v>
      </c>
      <c r="J180" s="2">
        <v>18411475.9859998</v>
      </c>
      <c r="K180" s="2">
        <v>11294493.882500101</v>
      </c>
      <c r="L180" s="2">
        <v>1.2165504775773901</v>
      </c>
      <c r="M180" s="2">
        <v>0.201715809030551</v>
      </c>
      <c r="N180" s="2">
        <v>-2.30960393847141</v>
      </c>
      <c r="O180" s="1" t="s">
        <v>3955</v>
      </c>
    </row>
    <row r="181" spans="1:15">
      <c r="A181" s="1" t="s">
        <v>1388</v>
      </c>
      <c r="B181" s="1" t="s">
        <v>1389</v>
      </c>
      <c r="C181" s="1" t="s">
        <v>1185</v>
      </c>
      <c r="D181" s="1" t="s">
        <v>4022</v>
      </c>
      <c r="E181" s="1" t="s">
        <v>4044</v>
      </c>
      <c r="F181" s="2">
        <v>1183233.9299999899</v>
      </c>
      <c r="G181" s="2">
        <v>984190.38350000104</v>
      </c>
      <c r="H181" s="2">
        <v>1024432.4855</v>
      </c>
      <c r="I181" s="2">
        <v>6092811.0120000402</v>
      </c>
      <c r="J181" s="2">
        <v>6856220.3370000096</v>
      </c>
      <c r="K181" s="2">
        <v>7494949.9357123096</v>
      </c>
      <c r="L181" s="2">
        <v>1.26746020293164</v>
      </c>
      <c r="M181" s="2">
        <v>0.15612696737238799</v>
      </c>
      <c r="N181" s="2">
        <v>-2.6792083433871698</v>
      </c>
      <c r="O181" s="1" t="s">
        <v>3955</v>
      </c>
    </row>
    <row r="182" spans="1:15">
      <c r="A182" s="1" t="s">
        <v>1390</v>
      </c>
      <c r="B182" s="1" t="s">
        <v>1391</v>
      </c>
      <c r="C182" s="1" t="s">
        <v>1185</v>
      </c>
      <c r="D182" s="1" t="s">
        <v>4022</v>
      </c>
      <c r="E182" s="1" t="s">
        <v>4055</v>
      </c>
      <c r="F182" s="2">
        <v>3207788.3249999802</v>
      </c>
      <c r="G182" s="2">
        <v>2256094.71000002</v>
      </c>
      <c r="H182" s="2">
        <v>1789206.2239999699</v>
      </c>
      <c r="I182" s="2">
        <v>10637494.857000001</v>
      </c>
      <c r="J182" s="2">
        <v>15027931.642499899</v>
      </c>
      <c r="K182" s="2">
        <v>17756695.7706674</v>
      </c>
      <c r="L182" s="2">
        <v>1.2347219191933501</v>
      </c>
      <c r="M182" s="2">
        <v>0.16703672874098799</v>
      </c>
      <c r="N182" s="2">
        <v>-2.58176273143114</v>
      </c>
      <c r="O182" s="1" t="s">
        <v>3955</v>
      </c>
    </row>
    <row r="183" spans="1:15">
      <c r="A183" s="1" t="s">
        <v>1392</v>
      </c>
      <c r="B183" s="1" t="s">
        <v>1393</v>
      </c>
      <c r="C183" s="1" t="s">
        <v>1185</v>
      </c>
      <c r="D183" s="1" t="s">
        <v>4022</v>
      </c>
      <c r="E183" s="1" t="s">
        <v>4056</v>
      </c>
      <c r="F183" s="2">
        <v>1211288.82</v>
      </c>
      <c r="G183" s="2">
        <v>555461.25333333295</v>
      </c>
      <c r="H183" s="2">
        <v>620351.76</v>
      </c>
      <c r="I183" s="2">
        <v>4042141.7239999902</v>
      </c>
      <c r="J183" s="2">
        <v>3948584.10099999</v>
      </c>
      <c r="K183" s="2">
        <v>2692289.32</v>
      </c>
      <c r="L183" s="2">
        <v>1.1983606806638201</v>
      </c>
      <c r="M183" s="2">
        <v>0.223448324366608</v>
      </c>
      <c r="N183" s="2">
        <v>-2.1619868688478801</v>
      </c>
      <c r="O183" s="1" t="s">
        <v>3955</v>
      </c>
    </row>
    <row r="184" spans="1:15">
      <c r="A184" s="1" t="s">
        <v>1396</v>
      </c>
      <c r="B184" s="1" t="s">
        <v>1397</v>
      </c>
      <c r="C184" s="1" t="s">
        <v>1185</v>
      </c>
      <c r="D184" s="1" t="s">
        <v>4022</v>
      </c>
      <c r="E184" s="1" t="s">
        <v>4056</v>
      </c>
      <c r="F184" s="2">
        <v>714428.82000000298</v>
      </c>
      <c r="G184" s="2">
        <v>598412.98499999999</v>
      </c>
      <c r="H184" s="2">
        <v>366529.8</v>
      </c>
      <c r="I184" s="2">
        <v>4173264.0004999898</v>
      </c>
      <c r="J184" s="2">
        <v>4248314.9939999897</v>
      </c>
      <c r="K184" s="2">
        <v>2819737.4870000002</v>
      </c>
      <c r="L184" s="2">
        <v>1.2327343506414099</v>
      </c>
      <c r="M184" s="2">
        <v>0.14939278755862601</v>
      </c>
      <c r="N184" s="2">
        <v>-2.7428175960545702</v>
      </c>
      <c r="O184" s="1" t="s">
        <v>3955</v>
      </c>
    </row>
    <row r="185" spans="1:15">
      <c r="A185" s="1" t="s">
        <v>1398</v>
      </c>
      <c r="B185" s="1" t="s">
        <v>1399</v>
      </c>
      <c r="C185" s="1" t="s">
        <v>1185</v>
      </c>
      <c r="D185" s="1" t="s">
        <v>4022</v>
      </c>
      <c r="E185" s="1" t="s">
        <v>4020</v>
      </c>
      <c r="F185" s="2">
        <v>3331493.0880000298</v>
      </c>
      <c r="G185" s="2">
        <v>666298.617600005</v>
      </c>
      <c r="H185" s="2">
        <v>3561994.1069999998</v>
      </c>
      <c r="I185" s="2">
        <v>13224534.508999901</v>
      </c>
      <c r="J185" s="2">
        <v>16648177.5390002</v>
      </c>
      <c r="K185" s="2">
        <v>16792967.267999999</v>
      </c>
      <c r="L185" s="2">
        <v>1.1245885208117501</v>
      </c>
      <c r="M185" s="2">
        <v>0.161998837762725</v>
      </c>
      <c r="N185" s="2">
        <v>-2.6259446321476401</v>
      </c>
      <c r="O185" s="1" t="s">
        <v>3955</v>
      </c>
    </row>
    <row r="186" spans="1:15">
      <c r="A186" s="1" t="s">
        <v>1403</v>
      </c>
      <c r="B186" s="1" t="s">
        <v>1404</v>
      </c>
      <c r="C186" s="1" t="s">
        <v>1185</v>
      </c>
      <c r="D186" s="1" t="s">
        <v>4037</v>
      </c>
      <c r="E186" s="1" t="s">
        <v>4036</v>
      </c>
      <c r="F186" s="2">
        <v>90570.262500000201</v>
      </c>
      <c r="G186" s="2">
        <v>69640.737000000197</v>
      </c>
      <c r="H186" s="2">
        <v>58576.696000000098</v>
      </c>
      <c r="I186" s="2">
        <v>291880.554</v>
      </c>
      <c r="J186" s="2">
        <v>437189.081666668</v>
      </c>
      <c r="K186" s="2">
        <v>372499.889999996</v>
      </c>
      <c r="L186" s="2">
        <v>1.2460117981724099</v>
      </c>
      <c r="M186" s="2">
        <v>0.19861451356653301</v>
      </c>
      <c r="N186" s="2">
        <v>-2.3319570446021101</v>
      </c>
      <c r="O186" s="1" t="s">
        <v>3955</v>
      </c>
    </row>
    <row r="187" spans="1:15">
      <c r="A187" s="1" t="s">
        <v>1410</v>
      </c>
      <c r="B187" s="1" t="s">
        <v>1411</v>
      </c>
      <c r="C187" s="1" t="s">
        <v>1185</v>
      </c>
      <c r="D187" s="1" t="s">
        <v>4022</v>
      </c>
      <c r="E187" s="1" t="s">
        <v>4051</v>
      </c>
      <c r="F187" s="2">
        <v>38050.398000000197</v>
      </c>
      <c r="G187" s="2">
        <v>44250.307500000097</v>
      </c>
      <c r="H187" s="2">
        <v>25666.360499999799</v>
      </c>
      <c r="I187" s="2">
        <v>734417.86049999995</v>
      </c>
      <c r="J187" s="2">
        <v>1108098.0225</v>
      </c>
      <c r="K187" s="2">
        <v>554155.16700000002</v>
      </c>
      <c r="L187" s="2">
        <v>1.2543031306866801</v>
      </c>
      <c r="M187" s="2">
        <v>4.5048762949759097E-2</v>
      </c>
      <c r="N187" s="2">
        <v>-4.4723686999568102</v>
      </c>
      <c r="O187" s="1" t="s">
        <v>3955</v>
      </c>
    </row>
    <row r="188" spans="1:15">
      <c r="A188" s="1" t="s">
        <v>1412</v>
      </c>
      <c r="B188" s="1" t="s">
        <v>1413</v>
      </c>
      <c r="C188" s="1" t="s">
        <v>1185</v>
      </c>
      <c r="D188" s="1" t="s">
        <v>4022</v>
      </c>
      <c r="E188" s="1" t="s">
        <v>4440</v>
      </c>
      <c r="F188" s="2">
        <v>2911.85520000003</v>
      </c>
      <c r="G188" s="2">
        <v>14559.2760000001</v>
      </c>
      <c r="H188" s="2">
        <v>2911.85520000003</v>
      </c>
      <c r="I188" s="2">
        <v>125122.09875</v>
      </c>
      <c r="J188" s="2">
        <v>111595.1075</v>
      </c>
      <c r="K188" s="2">
        <v>79219.592000000193</v>
      </c>
      <c r="L188" s="2">
        <v>1.1902113812509501</v>
      </c>
      <c r="M188" s="2">
        <v>6.45160250812922E-2</v>
      </c>
      <c r="N188" s="2">
        <v>-3.95419863491666</v>
      </c>
      <c r="O188" s="1" t="s">
        <v>3955</v>
      </c>
    </row>
    <row r="189" spans="1:15">
      <c r="A189" s="1" t="s">
        <v>1415</v>
      </c>
      <c r="B189" s="1" t="s">
        <v>1416</v>
      </c>
      <c r="C189" s="1" t="s">
        <v>1185</v>
      </c>
      <c r="D189" s="1" t="s">
        <v>4022</v>
      </c>
      <c r="E189" s="1" t="s">
        <v>4057</v>
      </c>
      <c r="F189" s="2">
        <v>74520.943999999698</v>
      </c>
      <c r="G189" s="2">
        <v>51406.1816666663</v>
      </c>
      <c r="H189" s="2">
        <v>24154.818999999901</v>
      </c>
      <c r="I189" s="2">
        <v>214120.532000001</v>
      </c>
      <c r="J189" s="2">
        <v>332822.23333333503</v>
      </c>
      <c r="K189" s="2">
        <v>143452.62533333301</v>
      </c>
      <c r="L189" s="2">
        <v>1.12762538439967</v>
      </c>
      <c r="M189" s="2">
        <v>0.217385496333835</v>
      </c>
      <c r="N189" s="2">
        <v>-2.2016724059722699</v>
      </c>
      <c r="O189" s="1" t="s">
        <v>3955</v>
      </c>
    </row>
    <row r="190" spans="1:15">
      <c r="A190" s="1" t="s">
        <v>1419</v>
      </c>
      <c r="B190" s="1" t="s">
        <v>1420</v>
      </c>
      <c r="C190" s="1" t="s">
        <v>1185</v>
      </c>
      <c r="D190" s="1" t="s">
        <v>4022</v>
      </c>
      <c r="E190" s="1" t="s">
        <v>4346</v>
      </c>
      <c r="F190" s="2">
        <v>60917.135000000097</v>
      </c>
      <c r="G190" s="2">
        <v>64211.832000000002</v>
      </c>
      <c r="H190" s="2">
        <v>67574.994999999806</v>
      </c>
      <c r="I190" s="2">
        <v>451881.753333334</v>
      </c>
      <c r="J190" s="2">
        <v>518569.27200000198</v>
      </c>
      <c r="K190" s="2">
        <v>311443.59600000002</v>
      </c>
      <c r="L190" s="2">
        <v>1.2548728311103201</v>
      </c>
      <c r="M190" s="2">
        <v>0.150327459678053</v>
      </c>
      <c r="N190" s="2">
        <v>-2.7338195305905502</v>
      </c>
      <c r="O190" s="1" t="s">
        <v>3955</v>
      </c>
    </row>
    <row r="191" spans="1:15">
      <c r="A191" s="1" t="s">
        <v>1422</v>
      </c>
      <c r="B191" s="1" t="s">
        <v>1423</v>
      </c>
      <c r="C191" s="1" t="s">
        <v>1185</v>
      </c>
      <c r="D191" s="1" t="s">
        <v>4022</v>
      </c>
      <c r="E191" s="1" t="s">
        <v>4058</v>
      </c>
      <c r="F191" s="2">
        <v>2411.17019999998</v>
      </c>
      <c r="G191" s="2">
        <v>2411.17019999998</v>
      </c>
      <c r="H191" s="2">
        <v>2411.17019999998</v>
      </c>
      <c r="I191" s="2">
        <v>49055.658666666801</v>
      </c>
      <c r="J191" s="2">
        <v>64176.669000000002</v>
      </c>
      <c r="K191" s="2">
        <v>36928.548000000003</v>
      </c>
      <c r="L191" s="2">
        <v>1.265071788984</v>
      </c>
      <c r="M191" s="2">
        <v>4.8171739595187099E-2</v>
      </c>
      <c r="N191" s="2">
        <v>-4.37566916578686</v>
      </c>
      <c r="O191" s="1" t="s">
        <v>3955</v>
      </c>
    </row>
    <row r="192" spans="1:15">
      <c r="A192" s="1" t="s">
        <v>1425</v>
      </c>
      <c r="B192" s="1" t="s">
        <v>1426</v>
      </c>
      <c r="C192" s="1" t="s">
        <v>1185</v>
      </c>
      <c r="D192" s="1" t="s">
        <v>4022</v>
      </c>
      <c r="E192" s="1" t="s">
        <v>4059</v>
      </c>
      <c r="F192" s="2">
        <v>447987.75399999903</v>
      </c>
      <c r="G192" s="2">
        <v>354557.73099999398</v>
      </c>
      <c r="H192" s="2">
        <v>221358.160999999</v>
      </c>
      <c r="I192" s="2">
        <v>2062615.142</v>
      </c>
      <c r="J192" s="2">
        <v>2815241.3113333099</v>
      </c>
      <c r="K192" s="2">
        <v>721434.90166666603</v>
      </c>
      <c r="L192" s="2">
        <v>1.10132227017309</v>
      </c>
      <c r="M192" s="2">
        <v>0.18286307696521001</v>
      </c>
      <c r="N192" s="2">
        <v>-2.45116429403109</v>
      </c>
      <c r="O192" s="1" t="s">
        <v>3955</v>
      </c>
    </row>
    <row r="193" spans="1:15">
      <c r="A193" s="1" t="s">
        <v>1428</v>
      </c>
      <c r="B193" s="1" t="s">
        <v>1429</v>
      </c>
      <c r="C193" s="1" t="s">
        <v>1185</v>
      </c>
      <c r="D193" s="1" t="s">
        <v>4022</v>
      </c>
      <c r="E193" s="1" t="s">
        <v>4060</v>
      </c>
      <c r="F193" s="2">
        <v>481570.20699999901</v>
      </c>
      <c r="G193" s="2">
        <v>233802.348</v>
      </c>
      <c r="H193" s="2">
        <v>129272.1725</v>
      </c>
      <c r="I193" s="2">
        <v>1197140.6610000001</v>
      </c>
      <c r="J193" s="2">
        <v>2484600.2252500001</v>
      </c>
      <c r="K193" s="2">
        <v>741539.20766666601</v>
      </c>
      <c r="L193" s="2">
        <v>1.08491934232703</v>
      </c>
      <c r="M193" s="2">
        <v>0.190954384431056</v>
      </c>
      <c r="N193" s="2">
        <v>-2.3887000493740498</v>
      </c>
      <c r="O193" s="1" t="s">
        <v>3955</v>
      </c>
    </row>
    <row r="194" spans="1:15">
      <c r="A194" s="1" t="s">
        <v>1430</v>
      </c>
      <c r="B194" s="1" t="s">
        <v>1431</v>
      </c>
      <c r="C194" s="1" t="s">
        <v>1185</v>
      </c>
      <c r="D194" s="1" t="s">
        <v>4022</v>
      </c>
      <c r="E194" s="1" t="s">
        <v>4061</v>
      </c>
      <c r="F194" s="2">
        <v>4902.9897000000001</v>
      </c>
      <c r="G194" s="2">
        <v>4902.9897000000001</v>
      </c>
      <c r="H194" s="2">
        <v>4902.9897000000001</v>
      </c>
      <c r="I194" s="2">
        <v>130325.67200000001</v>
      </c>
      <c r="J194" s="2">
        <v>172994.10800000001</v>
      </c>
      <c r="K194" s="2">
        <v>105937.60799999999</v>
      </c>
      <c r="L194" s="2">
        <v>1.2674668181503499</v>
      </c>
      <c r="M194" s="2">
        <v>3.5940631815790297E-2</v>
      </c>
      <c r="N194" s="2">
        <v>-4.7982404189486996</v>
      </c>
      <c r="O194" s="1" t="s">
        <v>3955</v>
      </c>
    </row>
    <row r="195" spans="1:15">
      <c r="A195" s="1" t="s">
        <v>1433</v>
      </c>
      <c r="B195" s="1" t="s">
        <v>1434</v>
      </c>
      <c r="C195" s="1" t="s">
        <v>1185</v>
      </c>
      <c r="D195" s="1" t="s">
        <v>4022</v>
      </c>
      <c r="E195" s="1" t="s">
        <v>4038</v>
      </c>
      <c r="F195" s="2">
        <v>1011024.817</v>
      </c>
      <c r="G195" s="2">
        <v>800531.67199999897</v>
      </c>
      <c r="H195" s="2">
        <v>271850.60399999999</v>
      </c>
      <c r="I195" s="2">
        <v>2726884.34333335</v>
      </c>
      <c r="J195" s="2">
        <v>3170250.73666665</v>
      </c>
      <c r="K195" s="2">
        <v>2025680.1193333401</v>
      </c>
      <c r="L195" s="2">
        <v>1.0971571160803899</v>
      </c>
      <c r="M195" s="2">
        <v>0.26296297977205202</v>
      </c>
      <c r="N195" s="2">
        <v>-1.9270683853263599</v>
      </c>
      <c r="O195" s="1" t="s">
        <v>3955</v>
      </c>
    </row>
    <row r="196" spans="1:15">
      <c r="A196" s="1" t="s">
        <v>1437</v>
      </c>
      <c r="B196" s="1" t="s">
        <v>1438</v>
      </c>
      <c r="C196" s="1" t="s">
        <v>1185</v>
      </c>
      <c r="D196" s="1" t="s">
        <v>4022</v>
      </c>
      <c r="E196" s="1" t="s">
        <v>4051</v>
      </c>
      <c r="F196" s="2">
        <v>40026.111999999601</v>
      </c>
      <c r="G196" s="2">
        <v>39026.361000000099</v>
      </c>
      <c r="H196" s="2">
        <v>12830.412</v>
      </c>
      <c r="I196" s="2">
        <v>76574.203499999901</v>
      </c>
      <c r="J196" s="2">
        <v>199620.59200000099</v>
      </c>
      <c r="K196" s="2">
        <v>124343.405999999</v>
      </c>
      <c r="L196" s="2">
        <v>1.0866140201936201</v>
      </c>
      <c r="M196" s="2">
        <v>0.22939855588281499</v>
      </c>
      <c r="N196" s="2">
        <v>-2.1240717856053699</v>
      </c>
      <c r="O196" s="1" t="s">
        <v>3955</v>
      </c>
    </row>
    <row r="197" spans="1:15">
      <c r="A197" s="1" t="s">
        <v>1443</v>
      </c>
      <c r="B197" s="1" t="s">
        <v>1444</v>
      </c>
      <c r="C197" s="1" t="s">
        <v>1185</v>
      </c>
      <c r="D197" s="1" t="s">
        <v>4022</v>
      </c>
      <c r="E197" s="1" t="s">
        <v>4062</v>
      </c>
      <c r="F197" s="2">
        <v>752854.25833333097</v>
      </c>
      <c r="G197" s="2">
        <v>380427.66599999898</v>
      </c>
      <c r="H197" s="2">
        <v>372586.57799999899</v>
      </c>
      <c r="I197" s="2">
        <v>1974253.5206389399</v>
      </c>
      <c r="J197" s="2">
        <v>3061806.31400001</v>
      </c>
      <c r="K197" s="2">
        <v>3303052.04643927</v>
      </c>
      <c r="L197" s="2">
        <v>1.2136861311634299</v>
      </c>
      <c r="M197" s="2">
        <v>0.180579002153719</v>
      </c>
      <c r="N197" s="2">
        <v>-2.4692979498532202</v>
      </c>
      <c r="O197" s="1" t="s">
        <v>3955</v>
      </c>
    </row>
    <row r="198" spans="1:15">
      <c r="A198" s="1" t="s">
        <v>1446</v>
      </c>
      <c r="B198" s="1" t="s">
        <v>1447</v>
      </c>
      <c r="C198" s="1" t="s">
        <v>1185</v>
      </c>
      <c r="D198" s="1" t="s">
        <v>4022</v>
      </c>
      <c r="E198" s="1" t="s">
        <v>4062</v>
      </c>
      <c r="F198" s="2">
        <v>561200.37599999504</v>
      </c>
      <c r="G198" s="2">
        <v>536009.94799999904</v>
      </c>
      <c r="H198" s="2">
        <v>430559.88733333198</v>
      </c>
      <c r="I198" s="2">
        <v>2904403.4997497899</v>
      </c>
      <c r="J198" s="2">
        <v>4265998.1657148702</v>
      </c>
      <c r="K198" s="2">
        <v>4354097.2739645597</v>
      </c>
      <c r="L198" s="2">
        <v>1.25813077426961</v>
      </c>
      <c r="M198" s="2">
        <v>0.132567170109783</v>
      </c>
      <c r="N198" s="2">
        <v>-2.91520455461067</v>
      </c>
      <c r="O198" s="1" t="s">
        <v>3955</v>
      </c>
    </row>
    <row r="199" spans="1:15">
      <c r="A199" s="1" t="s">
        <v>1452</v>
      </c>
      <c r="B199" s="1" t="s">
        <v>1453</v>
      </c>
      <c r="C199" s="1" t="s">
        <v>1185</v>
      </c>
      <c r="D199" s="1" t="s">
        <v>4022</v>
      </c>
      <c r="E199" s="1" t="s">
        <v>4062</v>
      </c>
      <c r="F199" s="2">
        <v>48239.038499999799</v>
      </c>
      <c r="G199" s="2">
        <v>33133.069666666699</v>
      </c>
      <c r="H199" s="2">
        <v>10724.037</v>
      </c>
      <c r="I199" s="2">
        <v>355356.59499999997</v>
      </c>
      <c r="J199" s="2">
        <v>495265.51433333498</v>
      </c>
      <c r="K199" s="2">
        <v>335873.48799999902</v>
      </c>
      <c r="L199" s="2">
        <v>1.2021240352645599</v>
      </c>
      <c r="M199" s="2">
        <v>7.7620300803183703E-2</v>
      </c>
      <c r="N199" s="2">
        <v>-3.6874221657415398</v>
      </c>
      <c r="O199" s="1" t="s">
        <v>3955</v>
      </c>
    </row>
    <row r="200" spans="1:15">
      <c r="A200" s="1" t="s">
        <v>1457</v>
      </c>
      <c r="B200" s="1" t="s">
        <v>1458</v>
      </c>
      <c r="C200" s="1" t="s">
        <v>1185</v>
      </c>
      <c r="D200" s="1" t="s">
        <v>4022</v>
      </c>
      <c r="E200" s="1" t="s">
        <v>4062</v>
      </c>
      <c r="F200" s="2">
        <v>879488.37599999201</v>
      </c>
      <c r="G200" s="2">
        <v>562571.66599999904</v>
      </c>
      <c r="H200" s="2">
        <v>464778.73866666498</v>
      </c>
      <c r="I200" s="2">
        <v>2884839.5417584502</v>
      </c>
      <c r="J200" s="2">
        <v>3282451.5000000098</v>
      </c>
      <c r="K200" s="2">
        <v>3784008.8633412998</v>
      </c>
      <c r="L200" s="2">
        <v>1.23659990426113</v>
      </c>
      <c r="M200" s="2">
        <v>0.19161705494268699</v>
      </c>
      <c r="N200" s="2">
        <v>-2.3837021205240601</v>
      </c>
      <c r="O200" s="1" t="s">
        <v>3955</v>
      </c>
    </row>
    <row r="201" spans="1:15">
      <c r="A201" s="1" t="s">
        <v>1460</v>
      </c>
      <c r="B201" s="1" t="s">
        <v>1461</v>
      </c>
      <c r="C201" s="1" t="s">
        <v>1185</v>
      </c>
      <c r="D201" s="1" t="s">
        <v>4022</v>
      </c>
      <c r="E201" s="1" t="s">
        <v>4346</v>
      </c>
      <c r="F201" s="2">
        <v>87965.765999999901</v>
      </c>
      <c r="G201" s="2">
        <v>78168.498666666594</v>
      </c>
      <c r="H201" s="2">
        <v>45852.5133333333</v>
      </c>
      <c r="I201" s="2">
        <v>388265.84666666703</v>
      </c>
      <c r="J201" s="2">
        <v>529942.42800000205</v>
      </c>
      <c r="K201" s="2">
        <v>379807.59600000002</v>
      </c>
      <c r="L201" s="2">
        <v>1.2349020612702799</v>
      </c>
      <c r="M201" s="2">
        <v>0.16331601391832101</v>
      </c>
      <c r="N201" s="2">
        <v>-2.6142618338847501</v>
      </c>
      <c r="O201" s="1" t="s">
        <v>3955</v>
      </c>
    </row>
    <row r="202" spans="1:15">
      <c r="A202" s="1" t="s">
        <v>1463</v>
      </c>
      <c r="B202" s="1" t="s">
        <v>1464</v>
      </c>
      <c r="C202" s="1" t="s">
        <v>1185</v>
      </c>
      <c r="D202" s="1" t="s">
        <v>4022</v>
      </c>
      <c r="E202" s="1" t="s">
        <v>4063</v>
      </c>
      <c r="F202" s="2">
        <v>94116.406666666706</v>
      </c>
      <c r="G202" s="2">
        <v>84411.150000000198</v>
      </c>
      <c r="H202" s="2">
        <v>42364.071999999898</v>
      </c>
      <c r="I202" s="2">
        <v>332067.43133333302</v>
      </c>
      <c r="J202" s="2">
        <v>531627.90800000296</v>
      </c>
      <c r="K202" s="2">
        <v>302891.61999999901</v>
      </c>
      <c r="L202" s="2">
        <v>1.1973556469426201</v>
      </c>
      <c r="M202" s="2">
        <v>0.189348618120075</v>
      </c>
      <c r="N202" s="2">
        <v>-2.4008832025194802</v>
      </c>
      <c r="O202" s="1" t="s">
        <v>3955</v>
      </c>
    </row>
    <row r="203" spans="1:15">
      <c r="A203" s="1" t="s">
        <v>1466</v>
      </c>
      <c r="B203" s="1" t="s">
        <v>1467</v>
      </c>
      <c r="C203" s="1" t="s">
        <v>1185</v>
      </c>
      <c r="D203" s="1" t="s">
        <v>4022</v>
      </c>
      <c r="E203" s="1" t="s">
        <v>4051</v>
      </c>
      <c r="F203" s="2">
        <v>2554.07533333333</v>
      </c>
      <c r="G203" s="2">
        <v>19423.53</v>
      </c>
      <c r="H203" s="2">
        <v>2554.07533333333</v>
      </c>
      <c r="I203" s="2">
        <v>50530.8149999999</v>
      </c>
      <c r="J203" s="2">
        <v>58939.3299999999</v>
      </c>
      <c r="K203" s="2">
        <v>34010.707499999997</v>
      </c>
      <c r="L203" s="2">
        <v>1.07327488824894</v>
      </c>
      <c r="M203" s="2">
        <v>0.170975292098064</v>
      </c>
      <c r="N203" s="2">
        <v>-2.5481402407884501</v>
      </c>
      <c r="O203" s="1" t="s">
        <v>3955</v>
      </c>
    </row>
    <row r="204" spans="1:15">
      <c r="A204" s="1" t="s">
        <v>1469</v>
      </c>
      <c r="B204" s="1" t="s">
        <v>1470</v>
      </c>
      <c r="C204" s="1" t="s">
        <v>1185</v>
      </c>
      <c r="D204" s="1" t="s">
        <v>4022</v>
      </c>
      <c r="E204" s="1" t="s">
        <v>4025</v>
      </c>
      <c r="F204" s="2">
        <v>50879.361250000104</v>
      </c>
      <c r="G204" s="2">
        <v>32846.567999999897</v>
      </c>
      <c r="H204" s="2">
        <v>10967.495000000001</v>
      </c>
      <c r="I204" s="2">
        <v>218486.49900000001</v>
      </c>
      <c r="J204" s="2">
        <v>162134.2775</v>
      </c>
      <c r="K204" s="2">
        <v>68315.825249999994</v>
      </c>
      <c r="L204" s="2">
        <v>1.03568951649635</v>
      </c>
      <c r="M204" s="2">
        <v>0.210928277803315</v>
      </c>
      <c r="N204" s="2">
        <v>-2.2451755739053998</v>
      </c>
      <c r="O204" s="1" t="s">
        <v>3955</v>
      </c>
    </row>
    <row r="205" spans="1:15">
      <c r="A205" s="1" t="s">
        <v>1472</v>
      </c>
      <c r="B205" s="1" t="s">
        <v>1473</v>
      </c>
      <c r="C205" s="1" t="s">
        <v>1185</v>
      </c>
      <c r="D205" s="1" t="s">
        <v>4022</v>
      </c>
      <c r="E205" s="1" t="s">
        <v>4038</v>
      </c>
      <c r="F205" s="2">
        <v>4906099.5119999899</v>
      </c>
      <c r="G205" s="2">
        <v>3638125.2600000398</v>
      </c>
      <c r="H205" s="2">
        <v>2010405.79999997</v>
      </c>
      <c r="I205" s="2">
        <v>39634874.964000203</v>
      </c>
      <c r="J205" s="2">
        <v>45418468.599000096</v>
      </c>
      <c r="K205" s="2">
        <v>28194462.868000001</v>
      </c>
      <c r="L205" s="2">
        <v>1.23438788276987</v>
      </c>
      <c r="M205" s="2">
        <v>9.3199426148980094E-2</v>
      </c>
      <c r="N205" s="2">
        <v>-3.4235351178841098</v>
      </c>
      <c r="O205" s="1" t="s">
        <v>3955</v>
      </c>
    </row>
    <row r="206" spans="1:15">
      <c r="A206" s="1" t="s">
        <v>1475</v>
      </c>
      <c r="B206" s="1" t="s">
        <v>1476</v>
      </c>
      <c r="C206" s="1" t="s">
        <v>1185</v>
      </c>
      <c r="D206" s="1" t="s">
        <v>4022</v>
      </c>
      <c r="E206" s="1" t="s">
        <v>4038</v>
      </c>
      <c r="F206" s="2">
        <v>944880.12800000096</v>
      </c>
      <c r="G206" s="2">
        <v>520376.195000001</v>
      </c>
      <c r="H206" s="2">
        <v>331734.95549999998</v>
      </c>
      <c r="I206" s="2">
        <v>2913719.8206088901</v>
      </c>
      <c r="J206" s="2">
        <v>3052722.5967494901</v>
      </c>
      <c r="K206" s="2">
        <v>1313792.0634999999</v>
      </c>
      <c r="L206" s="2">
        <v>1.10313885579659</v>
      </c>
      <c r="M206" s="2">
        <v>0.24683151115870799</v>
      </c>
      <c r="N206" s="2">
        <v>-2.0184015104063402</v>
      </c>
      <c r="O206" s="1" t="s">
        <v>3955</v>
      </c>
    </row>
    <row r="207" spans="1:15">
      <c r="A207" s="1" t="s">
        <v>1481</v>
      </c>
      <c r="B207" s="1" t="s">
        <v>1482</v>
      </c>
      <c r="C207" s="1" t="s">
        <v>1185</v>
      </c>
      <c r="D207" s="1" t="s">
        <v>4018</v>
      </c>
      <c r="E207" s="1" t="s">
        <v>4064</v>
      </c>
      <c r="F207" s="2">
        <v>294161.10800000001</v>
      </c>
      <c r="G207" s="2">
        <v>242278.06125000099</v>
      </c>
      <c r="H207" s="2">
        <v>273458.40999999898</v>
      </c>
      <c r="I207" s="2">
        <v>1275519.0060000001</v>
      </c>
      <c r="J207" s="2">
        <v>2122666.02</v>
      </c>
      <c r="K207" s="2">
        <v>1606753.17</v>
      </c>
      <c r="L207" s="2">
        <v>1.2557715496838699</v>
      </c>
      <c r="M207" s="2">
        <v>0.161819696374528</v>
      </c>
      <c r="N207" s="2">
        <v>-2.6275408744345299</v>
      </c>
      <c r="O207" s="1" t="s">
        <v>3955</v>
      </c>
    </row>
    <row r="208" spans="1:15">
      <c r="A208" s="1" t="s">
        <v>1483</v>
      </c>
      <c r="B208" s="1" t="s">
        <v>1484</v>
      </c>
      <c r="C208" s="1" t="s">
        <v>1185</v>
      </c>
      <c r="D208" s="1" t="s">
        <v>4018</v>
      </c>
      <c r="E208" s="1" t="s">
        <v>4038</v>
      </c>
      <c r="F208" s="2">
        <v>4969577.64799996</v>
      </c>
      <c r="G208" s="2">
        <v>5362180.6739999996</v>
      </c>
      <c r="H208" s="2">
        <v>4240245.3000000101</v>
      </c>
      <c r="I208" s="2">
        <v>55227341.610000104</v>
      </c>
      <c r="J208" s="2">
        <v>58415508.738999799</v>
      </c>
      <c r="K208" s="2">
        <v>29541496.116</v>
      </c>
      <c r="L208" s="2">
        <v>1.24527323462742</v>
      </c>
      <c r="M208" s="2">
        <v>0.101770926653368</v>
      </c>
      <c r="N208" s="2">
        <v>-3.2966026156308899</v>
      </c>
      <c r="O208" s="1" t="s">
        <v>3955</v>
      </c>
    </row>
    <row r="209" spans="1:15">
      <c r="A209" s="1" t="s">
        <v>1485</v>
      </c>
      <c r="B209" s="1" t="s">
        <v>1486</v>
      </c>
      <c r="C209" s="1" t="s">
        <v>1185</v>
      </c>
      <c r="D209" s="1" t="s">
        <v>4018</v>
      </c>
      <c r="E209" s="1" t="s">
        <v>4038</v>
      </c>
      <c r="F209" s="2">
        <v>9294498.8330101296</v>
      </c>
      <c r="G209" s="2">
        <v>4471402.1760000195</v>
      </c>
      <c r="H209" s="2">
        <v>3332937.9674999998</v>
      </c>
      <c r="I209" s="2">
        <v>28581073.434000101</v>
      </c>
      <c r="J209" s="2">
        <v>31393152.606000099</v>
      </c>
      <c r="K209" s="2">
        <v>43478526.4874999</v>
      </c>
      <c r="L209" s="2">
        <v>1.2006639271941599</v>
      </c>
      <c r="M209" s="2">
        <v>0.16528162430443699</v>
      </c>
      <c r="N209" s="2">
        <v>-2.5970017574229098</v>
      </c>
      <c r="O209" s="1" t="s">
        <v>3955</v>
      </c>
    </row>
    <row r="210" spans="1:15">
      <c r="A210" s="1" t="s">
        <v>1487</v>
      </c>
      <c r="B210" s="1" t="s">
        <v>1488</v>
      </c>
      <c r="C210" s="1" t="s">
        <v>1185</v>
      </c>
      <c r="D210" s="1" t="s">
        <v>4018</v>
      </c>
      <c r="E210" s="1" t="s">
        <v>4062</v>
      </c>
      <c r="F210" s="2">
        <v>22338.991499999898</v>
      </c>
      <c r="G210" s="2">
        <v>13439.075999999999</v>
      </c>
      <c r="H210" s="2">
        <v>16034.6826666667</v>
      </c>
      <c r="I210" s="2">
        <v>379245.34933333303</v>
      </c>
      <c r="J210" s="2">
        <v>365317.53266666702</v>
      </c>
      <c r="K210" s="2">
        <v>270898.484999999</v>
      </c>
      <c r="L210" s="2">
        <v>1.2624714014134599</v>
      </c>
      <c r="M210" s="2">
        <v>5.1023851670239498E-2</v>
      </c>
      <c r="N210" s="2">
        <v>-4.2926843810771098</v>
      </c>
      <c r="O210" s="1" t="s">
        <v>3955</v>
      </c>
    </row>
    <row r="211" spans="1:15">
      <c r="A211" s="1" t="s">
        <v>1489</v>
      </c>
      <c r="B211" s="1" t="s">
        <v>1490</v>
      </c>
      <c r="C211" s="1" t="s">
        <v>1185</v>
      </c>
      <c r="D211" s="1" t="s">
        <v>4018</v>
      </c>
      <c r="E211" s="1" t="s">
        <v>4051</v>
      </c>
      <c r="F211" s="2">
        <v>346527.01200000098</v>
      </c>
      <c r="G211" s="2">
        <v>189095.08</v>
      </c>
      <c r="H211" s="2">
        <v>121189.512</v>
      </c>
      <c r="I211" s="2">
        <v>1609685.345</v>
      </c>
      <c r="J211" s="2">
        <v>2008910.696</v>
      </c>
      <c r="K211" s="2">
        <v>1410241.0009999999</v>
      </c>
      <c r="L211" s="2">
        <v>1.21766598907909</v>
      </c>
      <c r="M211" s="2">
        <v>0.130609045096196</v>
      </c>
      <c r="N211" s="2">
        <v>-2.9366732832743598</v>
      </c>
      <c r="O211" s="1" t="s">
        <v>3955</v>
      </c>
    </row>
    <row r="212" spans="1:15">
      <c r="A212" s="1" t="s">
        <v>1491</v>
      </c>
      <c r="B212" s="1" t="s">
        <v>1492</v>
      </c>
      <c r="C212" s="1" t="s">
        <v>1185</v>
      </c>
      <c r="D212" s="1" t="s">
        <v>4018</v>
      </c>
      <c r="E212" s="1" t="s">
        <v>4065</v>
      </c>
      <c r="F212" s="2">
        <v>708.24700000000701</v>
      </c>
      <c r="G212" s="2">
        <v>708.24700000000701</v>
      </c>
      <c r="H212" s="2">
        <v>708.24700000000701</v>
      </c>
      <c r="I212" s="2">
        <v>17680.655999999799</v>
      </c>
      <c r="J212" s="2">
        <v>23011.4550000003</v>
      </c>
      <c r="K212" s="2">
        <v>20741.071333333199</v>
      </c>
      <c r="L212" s="2">
        <v>1.27078404664469</v>
      </c>
      <c r="M212" s="2">
        <v>3.4586210892857301E-2</v>
      </c>
      <c r="N212" s="2">
        <v>-4.8536592224795303</v>
      </c>
      <c r="O212" s="1" t="s">
        <v>3955</v>
      </c>
    </row>
    <row r="213" spans="1:15">
      <c r="A213" s="1" t="s">
        <v>1493</v>
      </c>
      <c r="B213" s="1" t="s">
        <v>1494</v>
      </c>
      <c r="C213" s="1" t="s">
        <v>1185</v>
      </c>
      <c r="D213" s="1" t="s">
        <v>4018</v>
      </c>
      <c r="E213" s="1" t="s">
        <v>4051</v>
      </c>
      <c r="F213" s="2">
        <v>281431.515000001</v>
      </c>
      <c r="G213" s="2">
        <v>195913.848</v>
      </c>
      <c r="H213" s="2">
        <v>115183.5165</v>
      </c>
      <c r="I213" s="2">
        <v>1748682.1799999899</v>
      </c>
      <c r="J213" s="2">
        <v>1795377.4379999901</v>
      </c>
      <c r="K213" s="2">
        <v>1022384.53199999</v>
      </c>
      <c r="L213" s="2">
        <v>1.21528044621689</v>
      </c>
      <c r="M213" s="2">
        <v>0.12975717210950799</v>
      </c>
      <c r="N213" s="2">
        <v>-2.9461138115577499</v>
      </c>
      <c r="O213" s="1" t="s">
        <v>3955</v>
      </c>
    </row>
    <row r="214" spans="1:15">
      <c r="A214" s="1" t="s">
        <v>1495</v>
      </c>
      <c r="B214" s="1" t="s">
        <v>1496</v>
      </c>
      <c r="C214" s="1" t="s">
        <v>1185</v>
      </c>
      <c r="D214" s="1" t="s">
        <v>4018</v>
      </c>
      <c r="E214" s="1" t="s">
        <v>4038</v>
      </c>
      <c r="F214" s="2">
        <v>5051268.2569999797</v>
      </c>
      <c r="G214" s="2">
        <v>2838658.9953333498</v>
      </c>
      <c r="H214" s="2">
        <v>3191197.4100000202</v>
      </c>
      <c r="I214" s="2">
        <v>45372151.260000102</v>
      </c>
      <c r="J214" s="2">
        <v>40601269.3239998</v>
      </c>
      <c r="K214" s="2">
        <v>32120890.202500001</v>
      </c>
      <c r="L214" s="2">
        <v>1.25374562168834</v>
      </c>
      <c r="M214" s="2">
        <v>9.3832840790837702E-2</v>
      </c>
      <c r="N214" s="2">
        <v>-3.4137632462033398</v>
      </c>
      <c r="O214" s="1" t="s">
        <v>3955</v>
      </c>
    </row>
    <row r="215" spans="1:15">
      <c r="A215" s="1" t="s">
        <v>1498</v>
      </c>
      <c r="B215" s="1" t="s">
        <v>1499</v>
      </c>
      <c r="C215" s="1" t="s">
        <v>1185</v>
      </c>
      <c r="D215" s="1" t="s">
        <v>4018</v>
      </c>
      <c r="E215" s="1" t="s">
        <v>4062</v>
      </c>
      <c r="F215" s="2">
        <v>394612.90399999602</v>
      </c>
      <c r="G215" s="2">
        <v>320661.66599999898</v>
      </c>
      <c r="H215" s="2">
        <v>445768.89933333202</v>
      </c>
      <c r="I215" s="2">
        <v>3074880.9030146301</v>
      </c>
      <c r="J215" s="2">
        <v>9133883.0276502706</v>
      </c>
      <c r="K215" s="2">
        <v>4114268.82250119</v>
      </c>
      <c r="L215" s="2">
        <v>1.23328684795481</v>
      </c>
      <c r="M215" s="2">
        <v>7.1129151481248196E-2</v>
      </c>
      <c r="N215" s="2">
        <v>-3.8134152364276099</v>
      </c>
      <c r="O215" s="1" t="s">
        <v>3955</v>
      </c>
    </row>
    <row r="216" spans="1:15">
      <c r="A216" s="1" t="s">
        <v>1501</v>
      </c>
      <c r="B216" s="1" t="s">
        <v>1502</v>
      </c>
      <c r="C216" s="1" t="s">
        <v>1185</v>
      </c>
      <c r="D216" s="1" t="s">
        <v>4018</v>
      </c>
      <c r="E216" s="1" t="s">
        <v>4062</v>
      </c>
      <c r="F216" s="2">
        <v>461981.40666666598</v>
      </c>
      <c r="G216" s="2">
        <v>414576.81999999902</v>
      </c>
      <c r="H216" s="2">
        <v>245226.071999999</v>
      </c>
      <c r="I216" s="2">
        <v>1717467.37160857</v>
      </c>
      <c r="J216" s="2">
        <v>2154305.1240000101</v>
      </c>
      <c r="K216" s="2">
        <v>3302206.6197232502</v>
      </c>
      <c r="L216" s="2">
        <v>1.2197000885454301</v>
      </c>
      <c r="M216" s="2">
        <v>0.156368492385105</v>
      </c>
      <c r="N216" s="2">
        <v>-2.6769782501387702</v>
      </c>
      <c r="O216" s="1" t="s">
        <v>3955</v>
      </c>
    </row>
    <row r="217" spans="1:15">
      <c r="A217" s="1" t="s">
        <v>1505</v>
      </c>
      <c r="B217" s="1" t="s">
        <v>1506</v>
      </c>
      <c r="C217" s="1" t="s">
        <v>1185</v>
      </c>
      <c r="D217" s="1" t="s">
        <v>4015</v>
      </c>
      <c r="E217" s="1" t="s">
        <v>4438</v>
      </c>
      <c r="F217" s="2">
        <v>23774.344999999899</v>
      </c>
      <c r="G217" s="2">
        <v>15239.6159999999</v>
      </c>
      <c r="H217" s="2">
        <v>18123.820000000102</v>
      </c>
      <c r="I217" s="2">
        <v>62740.738666666701</v>
      </c>
      <c r="J217" s="2">
        <v>119006.664</v>
      </c>
      <c r="K217" s="2">
        <v>66230.423999999504</v>
      </c>
      <c r="L217" s="2">
        <v>1.21066346679565</v>
      </c>
      <c r="M217" s="2">
        <v>0.23041487929807999</v>
      </c>
      <c r="N217" s="2">
        <v>-2.11769421145596</v>
      </c>
      <c r="O217" s="1" t="s">
        <v>3955</v>
      </c>
    </row>
    <row r="218" spans="1:15">
      <c r="A218" s="1" t="s">
        <v>1507</v>
      </c>
      <c r="B218" s="1" t="s">
        <v>1508</v>
      </c>
      <c r="C218" s="1" t="s">
        <v>1185</v>
      </c>
      <c r="D218" s="1" t="s">
        <v>4015</v>
      </c>
      <c r="E218" s="1" t="s">
        <v>4345</v>
      </c>
      <c r="F218" s="2">
        <v>72232.997000000105</v>
      </c>
      <c r="G218" s="2">
        <v>102691.9565</v>
      </c>
      <c r="H218" s="2">
        <v>69362.865000000005</v>
      </c>
      <c r="I218" s="2">
        <v>355509.58099999698</v>
      </c>
      <c r="J218" s="2">
        <v>331781.061000004</v>
      </c>
      <c r="K218" s="2">
        <v>187308.752666666</v>
      </c>
      <c r="L218" s="2">
        <v>1.18562675625137</v>
      </c>
      <c r="M218" s="2">
        <v>0.27931395789852398</v>
      </c>
      <c r="N218" s="2">
        <v>-1.84004042500087</v>
      </c>
      <c r="O218" s="1" t="s">
        <v>3955</v>
      </c>
    </row>
    <row r="219" spans="1:15">
      <c r="A219" s="1" t="s">
        <v>1509</v>
      </c>
      <c r="B219" s="1" t="s">
        <v>1510</v>
      </c>
      <c r="C219" s="1" t="s">
        <v>1185</v>
      </c>
      <c r="D219" s="1" t="s">
        <v>4035</v>
      </c>
      <c r="E219" s="1" t="s">
        <v>4066</v>
      </c>
      <c r="F219" s="2">
        <v>330344.19549999898</v>
      </c>
      <c r="G219" s="2">
        <v>277686.97200000001</v>
      </c>
      <c r="H219" s="2">
        <v>151238.68400000001</v>
      </c>
      <c r="I219" s="2">
        <v>912430.13799999806</v>
      </c>
      <c r="J219" s="2">
        <v>2026605.0517500001</v>
      </c>
      <c r="K219" s="2">
        <v>1009825.75575</v>
      </c>
      <c r="L219" s="2">
        <v>1.17490318776035</v>
      </c>
      <c r="M219" s="2">
        <v>0.19227566176146099</v>
      </c>
      <c r="N219" s="2">
        <v>-2.3787519368805299</v>
      </c>
      <c r="O219" s="1" t="s">
        <v>3955</v>
      </c>
    </row>
    <row r="220" spans="1:15">
      <c r="A220" s="1" t="s">
        <v>1514</v>
      </c>
      <c r="B220" s="1" t="s">
        <v>1515</v>
      </c>
      <c r="C220" s="1" t="s">
        <v>1185</v>
      </c>
      <c r="D220" s="1" t="s">
        <v>4035</v>
      </c>
      <c r="E220" s="1" t="s">
        <v>4067</v>
      </c>
      <c r="F220" s="2">
        <v>2881279.5479999399</v>
      </c>
      <c r="G220" s="2">
        <v>3233053.32174491</v>
      </c>
      <c r="H220" s="2">
        <v>1910762.44449999</v>
      </c>
      <c r="I220" s="2">
        <v>16256115.1354382</v>
      </c>
      <c r="J220" s="2">
        <v>22361872.328474101</v>
      </c>
      <c r="K220" s="2">
        <v>12463233.3799999</v>
      </c>
      <c r="L220" s="2">
        <v>1.2332632511217401</v>
      </c>
      <c r="M220" s="2">
        <v>0.15710461068984499</v>
      </c>
      <c r="N220" s="2">
        <v>-2.67020257356929</v>
      </c>
      <c r="O220" s="1" t="s">
        <v>3955</v>
      </c>
    </row>
    <row r="221" spans="1:15">
      <c r="A221" s="1" t="s">
        <v>1517</v>
      </c>
      <c r="B221" s="1" t="s">
        <v>1518</v>
      </c>
      <c r="C221" s="1" t="s">
        <v>1185</v>
      </c>
      <c r="D221" s="1" t="s">
        <v>4022</v>
      </c>
      <c r="E221" s="1" t="s">
        <v>4068</v>
      </c>
      <c r="F221" s="2">
        <v>64071.769599999898</v>
      </c>
      <c r="G221" s="2">
        <v>53906.5333333331</v>
      </c>
      <c r="H221" s="2">
        <v>83158.314999999799</v>
      </c>
      <c r="I221" s="2">
        <v>25505.430999999899</v>
      </c>
      <c r="J221" s="2">
        <v>19408.872999999901</v>
      </c>
      <c r="K221" s="2">
        <v>37244.427999999803</v>
      </c>
      <c r="L221" s="2">
        <v>1.13924560505049</v>
      </c>
      <c r="M221" s="2">
        <v>2.4481465699024398</v>
      </c>
      <c r="N221" s="2">
        <v>1.2916899343955</v>
      </c>
      <c r="O221" s="1" t="s">
        <v>3958</v>
      </c>
    </row>
    <row r="222" spans="1:15">
      <c r="A222" s="1" t="s">
        <v>1519</v>
      </c>
      <c r="B222" s="1" t="s">
        <v>1520</v>
      </c>
      <c r="C222" s="1" t="s">
        <v>1185</v>
      </c>
      <c r="D222" s="1" t="s">
        <v>4022</v>
      </c>
      <c r="E222" s="1" t="s">
        <v>4069</v>
      </c>
      <c r="F222" s="2">
        <v>94420.566399999996</v>
      </c>
      <c r="G222" s="2">
        <v>30729.6000000001</v>
      </c>
      <c r="H222" s="2">
        <v>26049.015000000101</v>
      </c>
      <c r="I222" s="2">
        <v>387209.80485160003</v>
      </c>
      <c r="J222" s="2">
        <v>309811.351499999</v>
      </c>
      <c r="K222" s="2">
        <v>209477.473333334</v>
      </c>
      <c r="L222" s="2">
        <v>1.1564721172111101</v>
      </c>
      <c r="M222" s="2">
        <v>0.16679471589775199</v>
      </c>
      <c r="N222" s="2">
        <v>-2.58385451035456</v>
      </c>
      <c r="O222" s="1" t="s">
        <v>3955</v>
      </c>
    </row>
    <row r="223" spans="1:15">
      <c r="A223" s="1" t="s">
        <v>1530</v>
      </c>
      <c r="B223" s="1" t="s">
        <v>1531</v>
      </c>
      <c r="C223" s="1" t="s">
        <v>1185</v>
      </c>
      <c r="D223" s="1" t="s">
        <v>4035</v>
      </c>
      <c r="E223" s="1" t="s">
        <v>4036</v>
      </c>
      <c r="F223" s="2">
        <v>85343.931750000003</v>
      </c>
      <c r="G223" s="2">
        <v>91954.716000000204</v>
      </c>
      <c r="H223" s="2">
        <v>82619.772500000094</v>
      </c>
      <c r="I223" s="2">
        <v>451650.85400000197</v>
      </c>
      <c r="J223" s="2">
        <v>435460.32250000298</v>
      </c>
      <c r="K223" s="2">
        <v>274672.50799999997</v>
      </c>
      <c r="L223" s="2">
        <v>1.2404531263579299</v>
      </c>
      <c r="M223" s="2">
        <v>0.22372359305584599</v>
      </c>
      <c r="N223" s="2">
        <v>-2.1602106892285202</v>
      </c>
      <c r="O223" s="1" t="s">
        <v>3955</v>
      </c>
    </row>
    <row r="224" spans="1:15">
      <c r="A224" s="1" t="s">
        <v>1532</v>
      </c>
      <c r="B224" s="1" t="s">
        <v>1533</v>
      </c>
      <c r="C224" s="1" t="s">
        <v>1185</v>
      </c>
      <c r="D224" s="1" t="s">
        <v>4035</v>
      </c>
      <c r="E224" s="1" t="s">
        <v>4036</v>
      </c>
      <c r="F224" s="2">
        <v>34570.095000000299</v>
      </c>
      <c r="G224" s="2">
        <v>33108.395666666896</v>
      </c>
      <c r="H224" s="2">
        <v>28635.596000000001</v>
      </c>
      <c r="I224" s="2">
        <v>286198.29300000099</v>
      </c>
      <c r="J224" s="2">
        <v>377890.72000000102</v>
      </c>
      <c r="K224" s="2">
        <v>147880.73300000001</v>
      </c>
      <c r="L224" s="2">
        <v>1.22674908602869</v>
      </c>
      <c r="M224" s="2">
        <v>0.11861782676157399</v>
      </c>
      <c r="N224" s="2">
        <v>-3.0756072498615299</v>
      </c>
      <c r="O224" s="1" t="s">
        <v>3955</v>
      </c>
    </row>
    <row r="225" spans="1:15">
      <c r="A225" s="1" t="s">
        <v>1536</v>
      </c>
      <c r="B225" s="1" t="s">
        <v>1537</v>
      </c>
      <c r="C225" s="1" t="s">
        <v>1185</v>
      </c>
      <c r="D225" s="1" t="s">
        <v>4035</v>
      </c>
      <c r="E225" s="1" t="s">
        <v>4383</v>
      </c>
      <c r="F225" s="2">
        <v>850502.05766666296</v>
      </c>
      <c r="G225" s="2">
        <v>430331.95333333203</v>
      </c>
      <c r="H225" s="2">
        <v>370635.56133333303</v>
      </c>
      <c r="I225" s="2">
        <v>2155064.5959305898</v>
      </c>
      <c r="J225" s="2">
        <v>2623066.0619999901</v>
      </c>
      <c r="K225" s="2">
        <v>1376226.55333334</v>
      </c>
      <c r="L225" s="2">
        <v>1.1517895982450199</v>
      </c>
      <c r="M225" s="2">
        <v>0.26834152059142002</v>
      </c>
      <c r="N225" s="2">
        <v>-1.8978577942330199</v>
      </c>
      <c r="O225" s="1" t="s">
        <v>3955</v>
      </c>
    </row>
    <row r="226" spans="1:15">
      <c r="A226" s="1" t="s">
        <v>1540</v>
      </c>
      <c r="B226" s="1" t="s">
        <v>1541</v>
      </c>
      <c r="C226" s="1" t="s">
        <v>1185</v>
      </c>
      <c r="D226" s="1" t="s">
        <v>4018</v>
      </c>
      <c r="E226" s="1" t="s">
        <v>4062</v>
      </c>
      <c r="F226" s="2">
        <v>6009.21359999999</v>
      </c>
      <c r="G226" s="2">
        <v>30306.796000000199</v>
      </c>
      <c r="H226" s="2">
        <v>6009.21359999999</v>
      </c>
      <c r="I226" s="2">
        <v>289332.01466666698</v>
      </c>
      <c r="J226" s="2">
        <v>542546.89666666696</v>
      </c>
      <c r="K226" s="2">
        <v>173891.7335</v>
      </c>
      <c r="L226" s="2">
        <v>1.1891070082000601</v>
      </c>
      <c r="M226" s="2">
        <v>4.2082380727083098E-2</v>
      </c>
      <c r="N226" s="2">
        <v>-4.5706398652300599</v>
      </c>
      <c r="O226" s="1" t="s">
        <v>3955</v>
      </c>
    </row>
    <row r="227" spans="1:15">
      <c r="A227" s="1" t="s">
        <v>1544</v>
      </c>
      <c r="B227" s="1" t="s">
        <v>1545</v>
      </c>
      <c r="C227" s="1" t="s">
        <v>1185</v>
      </c>
      <c r="D227" s="1" t="s">
        <v>4018</v>
      </c>
      <c r="E227" s="1" t="s">
        <v>4020</v>
      </c>
      <c r="F227" s="2">
        <v>573907.60950000095</v>
      </c>
      <c r="G227" s="2">
        <v>413432.06900000002</v>
      </c>
      <c r="H227" s="2">
        <v>215603.64600000001</v>
      </c>
      <c r="I227" s="2">
        <v>3056139.2367346901</v>
      </c>
      <c r="J227" s="2">
        <v>3262425.6560000302</v>
      </c>
      <c r="K227" s="2">
        <v>3355269.4881683602</v>
      </c>
      <c r="L227" s="2">
        <v>1.22785197248983</v>
      </c>
      <c r="M227" s="2">
        <v>0.124350208731577</v>
      </c>
      <c r="N227" s="2">
        <v>-3.0075191656537501</v>
      </c>
      <c r="O227" s="1" t="s">
        <v>3955</v>
      </c>
    </row>
    <row r="228" spans="1:15">
      <c r="A228" s="1" t="s">
        <v>1546</v>
      </c>
      <c r="B228" s="1" t="s">
        <v>1547</v>
      </c>
      <c r="C228" s="1" t="s">
        <v>1185</v>
      </c>
      <c r="D228" s="1" t="s">
        <v>4031</v>
      </c>
      <c r="E228" s="1" t="s">
        <v>4348</v>
      </c>
      <c r="F228" s="2">
        <v>1901194.7674999901</v>
      </c>
      <c r="G228" s="2">
        <v>986940.03866666602</v>
      </c>
      <c r="H228" s="2">
        <v>730405.34666666796</v>
      </c>
      <c r="I228" s="2">
        <v>3576156.9480000101</v>
      </c>
      <c r="J228" s="2">
        <v>3957641.53866666</v>
      </c>
      <c r="K228" s="2">
        <v>3255922.1692499798</v>
      </c>
      <c r="L228" s="2">
        <v>1.1425652680569001</v>
      </c>
      <c r="M228" s="2">
        <v>0.33536921559216298</v>
      </c>
      <c r="N228" s="2">
        <v>-1.5761778286172801</v>
      </c>
      <c r="O228" s="1" t="s">
        <v>3955</v>
      </c>
    </row>
    <row r="229" spans="1:15">
      <c r="A229" s="1" t="s">
        <v>1549</v>
      </c>
      <c r="B229" s="1" t="s">
        <v>1550</v>
      </c>
      <c r="C229" s="1" t="s">
        <v>1185</v>
      </c>
      <c r="D229" s="1" t="s">
        <v>4037</v>
      </c>
      <c r="E229" s="1" t="s">
        <v>4029</v>
      </c>
      <c r="F229" s="2">
        <v>27680.782499999801</v>
      </c>
      <c r="G229" s="2">
        <v>34133.082857142901</v>
      </c>
      <c r="H229" s="2">
        <v>15394.360000000101</v>
      </c>
      <c r="I229" s="2">
        <v>228674.769333334</v>
      </c>
      <c r="J229" s="2">
        <v>215800.93866666601</v>
      </c>
      <c r="K229" s="2">
        <v>92198.503999999899</v>
      </c>
      <c r="L229" s="2">
        <v>1.1802179456362001</v>
      </c>
      <c r="M229" s="2">
        <v>0.14386423575191801</v>
      </c>
      <c r="N229" s="2">
        <v>-2.7972201082034598</v>
      </c>
      <c r="O229" s="1" t="s">
        <v>3955</v>
      </c>
    </row>
    <row r="230" spans="1:15">
      <c r="A230" s="1" t="s">
        <v>1552</v>
      </c>
      <c r="B230" s="1" t="s">
        <v>1553</v>
      </c>
      <c r="C230" s="1" t="s">
        <v>1185</v>
      </c>
      <c r="D230" s="1" t="s">
        <v>4037</v>
      </c>
      <c r="E230" s="1" t="s">
        <v>4074</v>
      </c>
      <c r="F230" s="2">
        <v>153202.29500000001</v>
      </c>
      <c r="G230" s="2">
        <v>94844.726666666902</v>
      </c>
      <c r="H230" s="2">
        <v>40649.455000000002</v>
      </c>
      <c r="I230" s="2">
        <v>617568.39199999801</v>
      </c>
      <c r="J230" s="2">
        <v>572444.85900000297</v>
      </c>
      <c r="K230" s="2">
        <v>313267.141666668</v>
      </c>
      <c r="L230" s="2">
        <v>1.13204214516172</v>
      </c>
      <c r="M230" s="2">
        <v>0.19204433056866299</v>
      </c>
      <c r="N230" s="2">
        <v>-2.3804887208710501</v>
      </c>
      <c r="O230" s="1" t="s">
        <v>3955</v>
      </c>
    </row>
    <row r="231" spans="1:15">
      <c r="A231" s="1" t="s">
        <v>1555</v>
      </c>
      <c r="B231" s="1" t="s">
        <v>1556</v>
      </c>
      <c r="C231" s="1" t="s">
        <v>1185</v>
      </c>
      <c r="D231" s="1" t="s">
        <v>4037</v>
      </c>
      <c r="E231" s="1" t="s">
        <v>4074</v>
      </c>
      <c r="F231" s="2">
        <v>205079.471666667</v>
      </c>
      <c r="G231" s="2">
        <v>229398.570000001</v>
      </c>
      <c r="H231" s="2">
        <v>147936.12166666699</v>
      </c>
      <c r="I231" s="2">
        <v>1113707.0279999799</v>
      </c>
      <c r="J231" s="2">
        <v>1140021.7995</v>
      </c>
      <c r="K231" s="2">
        <v>451864.650000002</v>
      </c>
      <c r="L231" s="2">
        <v>1.1574672692712</v>
      </c>
      <c r="M231" s="2">
        <v>0.21526299799905499</v>
      </c>
      <c r="N231" s="2">
        <v>-2.2158277418988299</v>
      </c>
      <c r="O231" s="1" t="s">
        <v>3955</v>
      </c>
    </row>
    <row r="232" spans="1:15">
      <c r="A232" s="1" t="s">
        <v>1557</v>
      </c>
      <c r="B232" s="1" t="s">
        <v>1558</v>
      </c>
      <c r="C232" s="1" t="s">
        <v>1185</v>
      </c>
      <c r="D232" s="1" t="s">
        <v>4022</v>
      </c>
      <c r="E232" s="1" t="s">
        <v>4069</v>
      </c>
      <c r="F232" s="2">
        <v>6004.0248810949097</v>
      </c>
      <c r="G232" s="2">
        <v>34120.156000000097</v>
      </c>
      <c r="H232" s="2">
        <v>6004.0248810949097</v>
      </c>
      <c r="I232" s="2">
        <v>154070.136</v>
      </c>
      <c r="J232" s="2">
        <v>193300.835000002</v>
      </c>
      <c r="K232" s="2">
        <v>53768.830843051997</v>
      </c>
      <c r="L232" s="2">
        <v>1.0930173591591399</v>
      </c>
      <c r="M232" s="2">
        <v>0.114992841772998</v>
      </c>
      <c r="N232" s="2">
        <v>-3.1203840377178902</v>
      </c>
      <c r="O232" s="1" t="s">
        <v>3955</v>
      </c>
    </row>
    <row r="233" spans="1:15">
      <c r="A233" s="1" t="s">
        <v>1561</v>
      </c>
      <c r="B233" s="1" t="s">
        <v>1562</v>
      </c>
      <c r="C233" s="1" t="s">
        <v>1185</v>
      </c>
      <c r="D233" s="1" t="s">
        <v>4022</v>
      </c>
      <c r="E233" s="1" t="s">
        <v>4349</v>
      </c>
      <c r="F233" s="2">
        <v>1172168.43499999</v>
      </c>
      <c r="G233" s="2">
        <v>921611.52000000305</v>
      </c>
      <c r="H233" s="2">
        <v>556816.89</v>
      </c>
      <c r="I233" s="2">
        <v>11588028.15</v>
      </c>
      <c r="J233" s="2">
        <v>17923192.826875001</v>
      </c>
      <c r="K233" s="2">
        <v>8232624.4880000101</v>
      </c>
      <c r="L233" s="2">
        <v>1.23821033231133</v>
      </c>
      <c r="M233" s="2">
        <v>7.0225935178403601E-2</v>
      </c>
      <c r="N233" s="2">
        <v>-3.8318522583438499</v>
      </c>
      <c r="O233" s="1" t="s">
        <v>3955</v>
      </c>
    </row>
    <row r="234" spans="1:15">
      <c r="A234" s="1" t="s">
        <v>1565</v>
      </c>
      <c r="B234" s="1" t="s">
        <v>1566</v>
      </c>
      <c r="C234" s="1" t="s">
        <v>1185</v>
      </c>
      <c r="D234" s="1" t="s">
        <v>4022</v>
      </c>
      <c r="E234" s="1" t="s">
        <v>4024</v>
      </c>
      <c r="F234" s="2">
        <v>33150.932571428602</v>
      </c>
      <c r="G234" s="2">
        <v>32156.99425</v>
      </c>
      <c r="H234" s="2">
        <v>19802.75</v>
      </c>
      <c r="I234" s="2">
        <v>252932.572316273</v>
      </c>
      <c r="J234" s="2">
        <v>324894.03449999902</v>
      </c>
      <c r="K234" s="2">
        <v>180552.06</v>
      </c>
      <c r="L234" s="2">
        <v>1.2424114729801501</v>
      </c>
      <c r="M234" s="2">
        <v>0.112227150558875</v>
      </c>
      <c r="N234" s="2">
        <v>-3.1555063526468601</v>
      </c>
      <c r="O234" s="1" t="s">
        <v>3955</v>
      </c>
    </row>
    <row r="235" spans="1:15">
      <c r="A235" s="1" t="s">
        <v>1568</v>
      </c>
      <c r="B235" s="1" t="s">
        <v>1569</v>
      </c>
      <c r="C235" s="1" t="s">
        <v>1185</v>
      </c>
      <c r="D235" s="1" t="s">
        <v>4022</v>
      </c>
      <c r="E235" s="1" t="s">
        <v>4443</v>
      </c>
      <c r="F235" s="2">
        <v>278119.043999999</v>
      </c>
      <c r="G235" s="2">
        <v>272649.60000000102</v>
      </c>
      <c r="H235" s="2">
        <v>176049.91200000001</v>
      </c>
      <c r="I235" s="2">
        <v>2484183.9423333402</v>
      </c>
      <c r="J235" s="2">
        <v>6095400.0944999903</v>
      </c>
      <c r="K235" s="2">
        <v>2032518.6933333401</v>
      </c>
      <c r="L235" s="2">
        <v>1.22510635262766</v>
      </c>
      <c r="M235" s="2">
        <v>6.8489589149367799E-2</v>
      </c>
      <c r="N235" s="2">
        <v>-3.8679714838046801</v>
      </c>
      <c r="O235" s="1" t="s">
        <v>3955</v>
      </c>
    </row>
    <row r="236" spans="1:15">
      <c r="A236" s="1" t="s">
        <v>1571</v>
      </c>
      <c r="B236" s="1" t="s">
        <v>1572</v>
      </c>
      <c r="C236" s="1" t="s">
        <v>1185</v>
      </c>
      <c r="D236" s="1" t="s">
        <v>4022</v>
      </c>
      <c r="E236" s="1" t="s">
        <v>4051</v>
      </c>
      <c r="F236" s="2">
        <v>41308.257599999997</v>
      </c>
      <c r="G236" s="2">
        <v>47466.9920000001</v>
      </c>
      <c r="H236" s="2">
        <v>27124.287999999899</v>
      </c>
      <c r="I236" s="2">
        <v>968411.85950000095</v>
      </c>
      <c r="J236" s="2">
        <v>1264793.1903333301</v>
      </c>
      <c r="K236" s="2">
        <v>1059125.7039999999</v>
      </c>
      <c r="L236" s="2">
        <v>1.26369695548718</v>
      </c>
      <c r="M236" s="2">
        <v>3.5202883994889002E-2</v>
      </c>
      <c r="N236" s="2">
        <v>-4.8281625633358498</v>
      </c>
      <c r="O236" s="1" t="s">
        <v>3955</v>
      </c>
    </row>
    <row r="237" spans="1:15">
      <c r="A237" s="1" t="s">
        <v>1574</v>
      </c>
      <c r="B237" s="1" t="s">
        <v>1575</v>
      </c>
      <c r="C237" s="1" t="s">
        <v>1185</v>
      </c>
      <c r="D237" s="1" t="s">
        <v>4022</v>
      </c>
      <c r="E237" s="1" t="s">
        <v>4051</v>
      </c>
      <c r="F237" s="2">
        <v>1010699.3590000001</v>
      </c>
      <c r="G237" s="2">
        <v>1037296.4757389399</v>
      </c>
      <c r="H237" s="2">
        <v>520159.767340141</v>
      </c>
      <c r="I237" s="2">
        <v>9777833.4606674891</v>
      </c>
      <c r="J237" s="2">
        <v>17011210.126350999</v>
      </c>
      <c r="K237" s="2">
        <v>11070204.6735339</v>
      </c>
      <c r="L237" s="2">
        <v>1.24582347978536</v>
      </c>
      <c r="M237" s="2">
        <v>6.7834299941844894E-2</v>
      </c>
      <c r="N237" s="2">
        <v>-3.8818412432098102</v>
      </c>
      <c r="O237" s="1" t="s">
        <v>3955</v>
      </c>
    </row>
    <row r="238" spans="1:15">
      <c r="A238" s="1" t="s">
        <v>1577</v>
      </c>
      <c r="B238" s="1" t="s">
        <v>1578</v>
      </c>
      <c r="C238" s="1" t="s">
        <v>1185</v>
      </c>
      <c r="D238" s="1" t="s">
        <v>4022</v>
      </c>
      <c r="E238" s="1" t="s">
        <v>4024</v>
      </c>
      <c r="F238" s="2">
        <v>11932.879000000001</v>
      </c>
      <c r="G238" s="2">
        <v>11932.879000000001</v>
      </c>
      <c r="H238" s="2">
        <v>11932.879000000001</v>
      </c>
      <c r="I238" s="2">
        <v>266792.44799999899</v>
      </c>
      <c r="J238" s="2">
        <v>201548.11600000001</v>
      </c>
      <c r="K238" s="2">
        <v>222460.836000001</v>
      </c>
      <c r="L238" s="2">
        <v>1.26832249242284</v>
      </c>
      <c r="M238" s="2">
        <v>5.1821894107337001E-2</v>
      </c>
      <c r="N238" s="2">
        <v>-4.2702944423130198</v>
      </c>
      <c r="O238" s="1" t="s">
        <v>3955</v>
      </c>
    </row>
    <row r="239" spans="1:15">
      <c r="A239" s="1" t="s">
        <v>1579</v>
      </c>
      <c r="B239" s="1" t="s">
        <v>1580</v>
      </c>
      <c r="C239" s="1" t="s">
        <v>1185</v>
      </c>
      <c r="D239" s="1" t="s">
        <v>4022</v>
      </c>
      <c r="E239" s="1" t="s">
        <v>4349</v>
      </c>
      <c r="F239" s="2">
        <v>1564869.5799999901</v>
      </c>
      <c r="G239" s="2">
        <v>435847.68000000197</v>
      </c>
      <c r="H239" s="2">
        <v>377805.91200000001</v>
      </c>
      <c r="I239" s="2">
        <v>16049342.941119101</v>
      </c>
      <c r="J239" s="2">
        <v>15656599.259352701</v>
      </c>
      <c r="K239" s="2">
        <v>6804237.0000000298</v>
      </c>
      <c r="L239" s="2">
        <v>1.1960147074354599</v>
      </c>
      <c r="M239" s="2">
        <v>6.1763492701972601E-2</v>
      </c>
      <c r="N239" s="2">
        <v>-4.0171018510071601</v>
      </c>
      <c r="O239" s="1" t="s">
        <v>3955</v>
      </c>
    </row>
    <row r="240" spans="1:15">
      <c r="A240" s="1" t="s">
        <v>1582</v>
      </c>
      <c r="B240" s="1" t="s">
        <v>1583</v>
      </c>
      <c r="C240" s="1" t="s">
        <v>1185</v>
      </c>
      <c r="D240" s="1" t="s">
        <v>4022</v>
      </c>
      <c r="E240" s="1" t="s">
        <v>4070</v>
      </c>
      <c r="F240" s="2">
        <v>42287.927500000202</v>
      </c>
      <c r="G240" s="2">
        <v>37932.167999999998</v>
      </c>
      <c r="H240" s="2">
        <v>20284.593333333301</v>
      </c>
      <c r="I240" s="2">
        <v>442646.30333333299</v>
      </c>
      <c r="J240" s="2">
        <v>440580.86999999703</v>
      </c>
      <c r="K240" s="2">
        <v>532484.27399999998</v>
      </c>
      <c r="L240" s="2">
        <v>1.2512401559963899</v>
      </c>
      <c r="M240" s="2">
        <v>7.0992354425505805E-2</v>
      </c>
      <c r="N240" s="2">
        <v>-3.81619252890868</v>
      </c>
      <c r="O240" s="1" t="s">
        <v>3955</v>
      </c>
    </row>
    <row r="241" spans="1:15">
      <c r="A241" s="1" t="s">
        <v>1585</v>
      </c>
      <c r="B241" s="1" t="s">
        <v>1586</v>
      </c>
      <c r="C241" s="1" t="s">
        <v>1185</v>
      </c>
      <c r="D241" s="1" t="s">
        <v>4022</v>
      </c>
      <c r="E241" s="1" t="s">
        <v>4349</v>
      </c>
      <c r="F241" s="2">
        <v>773538.22499999695</v>
      </c>
      <c r="G241" s="2">
        <v>645125.76000000199</v>
      </c>
      <c r="H241" s="2">
        <v>528134.90099999995</v>
      </c>
      <c r="I241" s="2">
        <v>15482067.8763592</v>
      </c>
      <c r="J241" s="2">
        <v>14231424.6596124</v>
      </c>
      <c r="K241" s="2">
        <v>7776094.9629999297</v>
      </c>
      <c r="L241" s="2">
        <v>1.25366389641698</v>
      </c>
      <c r="M241" s="2">
        <v>5.1929055929287198E-2</v>
      </c>
      <c r="N241" s="2">
        <v>-4.2673141923196702</v>
      </c>
      <c r="O241" s="1" t="s">
        <v>3955</v>
      </c>
    </row>
    <row r="242" spans="1:15">
      <c r="A242" s="1" t="s">
        <v>1591</v>
      </c>
      <c r="B242" s="1" t="s">
        <v>1592</v>
      </c>
      <c r="C242" s="1" t="s">
        <v>1185</v>
      </c>
      <c r="D242" s="1" t="s">
        <v>4022</v>
      </c>
      <c r="E242" s="1" t="s">
        <v>4026</v>
      </c>
      <c r="F242" s="2">
        <v>2143208.5740000098</v>
      </c>
      <c r="G242" s="2">
        <v>1297816.32500001</v>
      </c>
      <c r="H242" s="2">
        <v>1232991.862</v>
      </c>
      <c r="I242" s="2">
        <v>29265751.793999899</v>
      </c>
      <c r="J242" s="2">
        <v>41787023.092</v>
      </c>
      <c r="K242" s="2">
        <v>18306581.351999801</v>
      </c>
      <c r="L242" s="2">
        <v>1.2475916592351</v>
      </c>
      <c r="M242" s="2">
        <v>5.2305846391185198E-2</v>
      </c>
      <c r="N242" s="2">
        <v>-4.2568839796663003</v>
      </c>
      <c r="O242" s="1" t="s">
        <v>3955</v>
      </c>
    </row>
    <row r="243" spans="1:15">
      <c r="A243" s="1" t="s">
        <v>1595</v>
      </c>
      <c r="B243" s="1" t="s">
        <v>1596</v>
      </c>
      <c r="C243" s="1" t="s">
        <v>1185</v>
      </c>
      <c r="D243" s="1" t="s">
        <v>4022</v>
      </c>
      <c r="E243" s="1" t="s">
        <v>4051</v>
      </c>
      <c r="F243" s="2">
        <v>734242.57266666705</v>
      </c>
      <c r="G243" s="2">
        <v>616147.42933333304</v>
      </c>
      <c r="H243" s="2">
        <v>503994.41599999898</v>
      </c>
      <c r="I243" s="2">
        <v>8362448.0480000302</v>
      </c>
      <c r="J243" s="2">
        <v>14529888.8999999</v>
      </c>
      <c r="K243" s="2">
        <v>6631706.5000000298</v>
      </c>
      <c r="L243" s="2">
        <v>1.2512429795573099</v>
      </c>
      <c r="M243" s="2">
        <v>6.2809297150171306E-2</v>
      </c>
      <c r="N243" s="2">
        <v>-3.9928780644206801</v>
      </c>
      <c r="O243" s="1" t="s">
        <v>3955</v>
      </c>
    </row>
    <row r="244" spans="1:15">
      <c r="A244" s="1" t="s">
        <v>1598</v>
      </c>
      <c r="B244" s="1" t="s">
        <v>1599</v>
      </c>
      <c r="C244" s="1" t="s">
        <v>1185</v>
      </c>
      <c r="D244" s="1" t="s">
        <v>4022</v>
      </c>
      <c r="E244" s="1" t="s">
        <v>4051</v>
      </c>
      <c r="F244" s="2">
        <v>1403135.0330000001</v>
      </c>
      <c r="G244" s="2">
        <v>415383.70499999903</v>
      </c>
      <c r="H244" s="2">
        <v>526015.69350000005</v>
      </c>
      <c r="I244" s="2">
        <v>5715060.5406666901</v>
      </c>
      <c r="J244" s="2">
        <v>14630291.849999901</v>
      </c>
      <c r="K244" s="2">
        <v>6737124.4199999804</v>
      </c>
      <c r="L244" s="2">
        <v>1.1951345578955599</v>
      </c>
      <c r="M244" s="2">
        <v>8.6570162983637705E-2</v>
      </c>
      <c r="N244" s="2">
        <v>-3.52998631416098</v>
      </c>
      <c r="O244" s="1" t="s">
        <v>3955</v>
      </c>
    </row>
    <row r="245" spans="1:15">
      <c r="A245" s="1" t="s">
        <v>1601</v>
      </c>
      <c r="B245" s="1" t="s">
        <v>1602</v>
      </c>
      <c r="C245" s="1" t="s">
        <v>1185</v>
      </c>
      <c r="D245" s="1" t="s">
        <v>4022</v>
      </c>
      <c r="E245" s="1" t="s">
        <v>4038</v>
      </c>
      <c r="F245" s="2">
        <v>838411.76299999701</v>
      </c>
      <c r="G245" s="2">
        <v>877096.98533333105</v>
      </c>
      <c r="H245" s="2">
        <v>382244.99733333301</v>
      </c>
      <c r="I245" s="2">
        <v>7412984.06299996</v>
      </c>
      <c r="J245" s="2">
        <v>10696715.446000099</v>
      </c>
      <c r="K245" s="2">
        <v>9327871.3440000806</v>
      </c>
      <c r="L245" s="2">
        <v>1.24156328743863</v>
      </c>
      <c r="M245" s="2">
        <v>7.6455519947651804E-2</v>
      </c>
      <c r="N245" s="2">
        <v>-3.70923552450496</v>
      </c>
      <c r="O245" s="1" t="s">
        <v>3955</v>
      </c>
    </row>
    <row r="246" spans="1:15">
      <c r="A246" s="1" t="s">
        <v>1604</v>
      </c>
      <c r="B246" s="1" t="s">
        <v>1605</v>
      </c>
      <c r="C246" s="1" t="s">
        <v>1185</v>
      </c>
      <c r="D246" s="1" t="s">
        <v>4022</v>
      </c>
      <c r="E246" s="1" t="s">
        <v>4063</v>
      </c>
      <c r="F246" s="2">
        <v>3521.0929999999998</v>
      </c>
      <c r="G246" s="2">
        <v>3521.0929999999998</v>
      </c>
      <c r="H246" s="2">
        <v>3521.0929999999998</v>
      </c>
      <c r="I246" s="2">
        <v>104109.927666666</v>
      </c>
      <c r="J246" s="2">
        <v>109034.788</v>
      </c>
      <c r="K246" s="2">
        <v>81816.917000000307</v>
      </c>
      <c r="L246" s="2">
        <v>1.26957920830938</v>
      </c>
      <c r="M246" s="2">
        <v>3.58123831377671E-2</v>
      </c>
      <c r="N246" s="2">
        <v>-4.80339766367032</v>
      </c>
      <c r="O246" s="1" t="s">
        <v>3955</v>
      </c>
    </row>
    <row r="247" spans="1:15">
      <c r="A247" s="1" t="s">
        <v>1607</v>
      </c>
      <c r="B247" s="1" t="s">
        <v>1608</v>
      </c>
      <c r="C247" s="1" t="s">
        <v>1185</v>
      </c>
      <c r="D247" s="1" t="s">
        <v>4022</v>
      </c>
      <c r="E247" s="1" t="s">
        <v>4051</v>
      </c>
      <c r="F247" s="2">
        <v>345275.84700000001</v>
      </c>
      <c r="G247" s="2">
        <v>206306.99950000001</v>
      </c>
      <c r="H247" s="2">
        <v>127747.0845</v>
      </c>
      <c r="I247" s="2">
        <v>4856529.3624999998</v>
      </c>
      <c r="J247" s="2">
        <v>5634603.9675000003</v>
      </c>
      <c r="K247" s="2">
        <v>1799206.92</v>
      </c>
      <c r="L247" s="2">
        <v>1.21103335016545</v>
      </c>
      <c r="M247" s="2">
        <v>5.5273484474931397E-2</v>
      </c>
      <c r="N247" s="2">
        <v>-4.1772686259607301</v>
      </c>
      <c r="O247" s="1" t="s">
        <v>3955</v>
      </c>
    </row>
    <row r="248" spans="1:15">
      <c r="A248" s="1" t="s">
        <v>1610</v>
      </c>
      <c r="B248" s="1" t="s">
        <v>1611</v>
      </c>
      <c r="C248" s="1" t="s">
        <v>1185</v>
      </c>
      <c r="D248" s="1" t="s">
        <v>4022</v>
      </c>
      <c r="E248" s="1" t="s">
        <v>4051</v>
      </c>
      <c r="F248" s="2">
        <v>426743.82900000003</v>
      </c>
      <c r="G248" s="2">
        <v>868608.17549999699</v>
      </c>
      <c r="H248" s="2">
        <v>603311.86399999994</v>
      </c>
      <c r="I248" s="2">
        <v>8052073.20000003</v>
      </c>
      <c r="J248" s="2">
        <v>12185905.949999901</v>
      </c>
      <c r="K248" s="2">
        <v>5352258.9500000197</v>
      </c>
      <c r="L248" s="2">
        <v>1.2355641375641899</v>
      </c>
      <c r="M248" s="2">
        <v>7.4194849656361694E-2</v>
      </c>
      <c r="N248" s="2">
        <v>-3.75253714623208</v>
      </c>
      <c r="O248" s="1" t="s">
        <v>3955</v>
      </c>
    </row>
    <row r="249" spans="1:15">
      <c r="A249" s="1" t="s">
        <v>1616</v>
      </c>
      <c r="B249" s="1" t="s">
        <v>1617</v>
      </c>
      <c r="C249" s="1" t="s">
        <v>1185</v>
      </c>
      <c r="D249" s="1" t="s">
        <v>4022</v>
      </c>
      <c r="E249" s="1" t="s">
        <v>4349</v>
      </c>
      <c r="F249" s="2">
        <v>1219651.4024999901</v>
      </c>
      <c r="G249" s="2">
        <v>716253.26400000101</v>
      </c>
      <c r="H249" s="2">
        <v>764506.89</v>
      </c>
      <c r="I249" s="2">
        <v>17993931.918039002</v>
      </c>
      <c r="J249" s="2">
        <v>21474945.353986401</v>
      </c>
      <c r="K249" s="2">
        <v>12137418.8265837</v>
      </c>
      <c r="L249" s="2">
        <v>1.25636580639979</v>
      </c>
      <c r="M249" s="2">
        <v>5.23271724701974E-2</v>
      </c>
      <c r="N249" s="2">
        <v>-4.25629588559823</v>
      </c>
      <c r="O249" s="1" t="s">
        <v>3955</v>
      </c>
    </row>
    <row r="250" spans="1:15">
      <c r="A250" s="1" t="s">
        <v>1619</v>
      </c>
      <c r="B250" s="1" t="s">
        <v>1620</v>
      </c>
      <c r="C250" s="1" t="s">
        <v>1185</v>
      </c>
      <c r="D250" s="1" t="s">
        <v>4022</v>
      </c>
      <c r="E250" s="1" t="s">
        <v>4024</v>
      </c>
      <c r="F250" s="2">
        <v>1157602.9156249999</v>
      </c>
      <c r="G250" s="2">
        <v>725063.46499999799</v>
      </c>
      <c r="H250" s="2">
        <v>338926.52666666597</v>
      </c>
      <c r="I250" s="2">
        <v>17254826.388333298</v>
      </c>
      <c r="J250" s="2">
        <v>18743357.868000001</v>
      </c>
      <c r="K250" s="2">
        <v>11204030.3207143</v>
      </c>
      <c r="L250" s="2">
        <v>1.23354260982801</v>
      </c>
      <c r="M250" s="2">
        <v>4.7065438077388999E-2</v>
      </c>
      <c r="N250" s="2">
        <v>-4.4091881664071897</v>
      </c>
      <c r="O250" s="1" t="s">
        <v>3955</v>
      </c>
    </row>
    <row r="251" spans="1:15">
      <c r="A251" s="1" t="s">
        <v>1622</v>
      </c>
      <c r="B251" s="1" t="s">
        <v>1623</v>
      </c>
      <c r="C251" s="1" t="s">
        <v>1185</v>
      </c>
      <c r="D251" s="1" t="s">
        <v>4022</v>
      </c>
      <c r="E251" s="1" t="s">
        <v>4033</v>
      </c>
      <c r="F251" s="2">
        <v>152638.639999999</v>
      </c>
      <c r="G251" s="2">
        <v>154645.948</v>
      </c>
      <c r="H251" s="2">
        <v>146378.89933333301</v>
      </c>
      <c r="I251" s="2">
        <v>743194.78199999896</v>
      </c>
      <c r="J251" s="2">
        <v>2041356.90666667</v>
      </c>
      <c r="K251" s="2">
        <v>973321.43233333202</v>
      </c>
      <c r="L251" s="2">
        <v>1.22265772350563</v>
      </c>
      <c r="M251" s="2">
        <v>0.120723471156633</v>
      </c>
      <c r="N251" s="2">
        <v>-3.05022190156697</v>
      </c>
      <c r="O251" s="1" t="s">
        <v>3955</v>
      </c>
    </row>
    <row r="252" spans="1:15">
      <c r="A252" s="1" t="s">
        <v>1625</v>
      </c>
      <c r="B252" s="1" t="s">
        <v>1626</v>
      </c>
      <c r="C252" s="1" t="s">
        <v>1185</v>
      </c>
      <c r="D252" s="1" t="s">
        <v>4022</v>
      </c>
      <c r="E252" s="1" t="s">
        <v>4071</v>
      </c>
      <c r="F252" s="2">
        <v>206693.39600000001</v>
      </c>
      <c r="G252" s="2">
        <v>186558.61</v>
      </c>
      <c r="H252" s="2">
        <v>111676.072</v>
      </c>
      <c r="I252" s="2">
        <v>1858910.2960000001</v>
      </c>
      <c r="J252" s="2">
        <v>2844494.9680000101</v>
      </c>
      <c r="K252" s="2">
        <v>735300.44533333101</v>
      </c>
      <c r="L252" s="2">
        <v>1.18539896424616</v>
      </c>
      <c r="M252" s="2">
        <v>9.2839749930483301E-2</v>
      </c>
      <c r="N252" s="2">
        <v>-3.4291135530739898</v>
      </c>
      <c r="O252" s="1" t="s">
        <v>3955</v>
      </c>
    </row>
    <row r="253" spans="1:15">
      <c r="A253" s="1" t="s">
        <v>1628</v>
      </c>
      <c r="B253" s="1" t="s">
        <v>1629</v>
      </c>
      <c r="C253" s="1" t="s">
        <v>1185</v>
      </c>
      <c r="D253" s="1" t="s">
        <v>4022</v>
      </c>
      <c r="E253" s="1" t="s">
        <v>4026</v>
      </c>
      <c r="F253" s="2">
        <v>966163.71600000199</v>
      </c>
      <c r="G253" s="2">
        <v>862727.06000000495</v>
      </c>
      <c r="H253" s="2">
        <v>757688.12127571099</v>
      </c>
      <c r="I253" s="2">
        <v>21394369.123333301</v>
      </c>
      <c r="J253" s="2">
        <v>33193165.241999999</v>
      </c>
      <c r="K253" s="2">
        <v>19255313.981319599</v>
      </c>
      <c r="L253" s="2">
        <v>1.2651471839389601</v>
      </c>
      <c r="M253" s="2">
        <v>3.50281571633465E-2</v>
      </c>
      <c r="N253" s="2">
        <v>-4.8353411000428501</v>
      </c>
      <c r="O253" s="1" t="s">
        <v>3955</v>
      </c>
    </row>
    <row r="254" spans="1:15">
      <c r="A254" s="1" t="s">
        <v>1631</v>
      </c>
      <c r="B254" s="1" t="s">
        <v>1632</v>
      </c>
      <c r="C254" s="1" t="s">
        <v>1185</v>
      </c>
      <c r="D254" s="1" t="s">
        <v>4022</v>
      </c>
      <c r="E254" s="1" t="s">
        <v>4072</v>
      </c>
      <c r="F254" s="2">
        <v>39099.167999999598</v>
      </c>
      <c r="G254" s="2">
        <v>2234.8748999999998</v>
      </c>
      <c r="H254" s="2">
        <v>2234.8748999999998</v>
      </c>
      <c r="I254" s="2">
        <v>383373.44400000002</v>
      </c>
      <c r="J254" s="2">
        <v>225374.86933333299</v>
      </c>
      <c r="K254" s="2">
        <v>244237.45033333299</v>
      </c>
      <c r="L254" s="2">
        <v>1.13750817520811</v>
      </c>
      <c r="M254" s="2">
        <v>5.1078130088259802E-2</v>
      </c>
      <c r="N254" s="2">
        <v>-4.2911504791775901</v>
      </c>
      <c r="O254" s="1" t="s">
        <v>3955</v>
      </c>
    </row>
    <row r="255" spans="1:15">
      <c r="A255" s="1" t="s">
        <v>1634</v>
      </c>
      <c r="B255" s="1" t="s">
        <v>1635</v>
      </c>
      <c r="C255" s="1" t="s">
        <v>1185</v>
      </c>
      <c r="D255" s="1" t="s">
        <v>4022</v>
      </c>
      <c r="E255" s="1" t="s">
        <v>4026</v>
      </c>
      <c r="F255" s="2">
        <v>733345.36549999705</v>
      </c>
      <c r="G255" s="2">
        <v>576592.43599999999</v>
      </c>
      <c r="H255" s="2">
        <v>251675.09399999899</v>
      </c>
      <c r="I255" s="2">
        <v>9774727.0374999791</v>
      </c>
      <c r="J255" s="2">
        <v>11790834.3345</v>
      </c>
      <c r="K255" s="2">
        <v>1719167.568</v>
      </c>
      <c r="L255" s="2">
        <v>1.11245003946627</v>
      </c>
      <c r="M255" s="2">
        <v>6.7065968408906704E-2</v>
      </c>
      <c r="N255" s="2">
        <v>-3.8982753110155501</v>
      </c>
      <c r="O255" s="1" t="s">
        <v>3955</v>
      </c>
    </row>
    <row r="256" spans="1:15">
      <c r="A256" s="1" t="s">
        <v>1637</v>
      </c>
      <c r="B256" s="1" t="s">
        <v>1638</v>
      </c>
      <c r="C256" s="1" t="s">
        <v>1185</v>
      </c>
      <c r="D256" s="1" t="s">
        <v>4022</v>
      </c>
      <c r="E256" s="1" t="s">
        <v>4051</v>
      </c>
      <c r="F256" s="2">
        <v>670267.14399999997</v>
      </c>
      <c r="G256" s="2">
        <v>511460.29349999799</v>
      </c>
      <c r="H256" s="2">
        <v>409495.462999999</v>
      </c>
      <c r="I256" s="2">
        <v>5867376.5000000196</v>
      </c>
      <c r="J256" s="2">
        <v>10998943.5499999</v>
      </c>
      <c r="K256" s="2">
        <v>8866746.1791405305</v>
      </c>
      <c r="L256" s="2">
        <v>1.25607318053279</v>
      </c>
      <c r="M256" s="2">
        <v>6.1835728643097901E-2</v>
      </c>
      <c r="N256" s="2">
        <v>-4.0154155224887997</v>
      </c>
      <c r="O256" s="1" t="s">
        <v>3955</v>
      </c>
    </row>
    <row r="257" spans="1:15">
      <c r="A257" s="1" t="s">
        <v>1640</v>
      </c>
      <c r="B257" s="1" t="s">
        <v>1641</v>
      </c>
      <c r="C257" s="1" t="s">
        <v>1185</v>
      </c>
      <c r="D257" s="1" t="s">
        <v>4022</v>
      </c>
      <c r="E257" s="1" t="s">
        <v>4020</v>
      </c>
      <c r="F257" s="2">
        <v>779019.28099999996</v>
      </c>
      <c r="G257" s="2">
        <v>631223.11725000001</v>
      </c>
      <c r="H257" s="2">
        <v>339922.04800000001</v>
      </c>
      <c r="I257" s="2">
        <v>5127399.0607913099</v>
      </c>
      <c r="J257" s="2">
        <v>3917729.9687499902</v>
      </c>
      <c r="K257" s="2">
        <v>3971597.99699998</v>
      </c>
      <c r="L257" s="2">
        <v>1.2292977635917399</v>
      </c>
      <c r="M257" s="2">
        <v>0.134455031797271</v>
      </c>
      <c r="N257" s="2">
        <v>-2.89480434776039</v>
      </c>
      <c r="O257" s="1" t="s">
        <v>3955</v>
      </c>
    </row>
    <row r="258" spans="1:15">
      <c r="A258" s="1" t="s">
        <v>1642</v>
      </c>
      <c r="B258" s="1" t="s">
        <v>1643</v>
      </c>
      <c r="C258" s="1" t="s">
        <v>1185</v>
      </c>
      <c r="D258" s="1" t="s">
        <v>4018</v>
      </c>
      <c r="E258" s="1" t="s">
        <v>4025</v>
      </c>
      <c r="F258" s="2">
        <v>301556.06225000002</v>
      </c>
      <c r="G258" s="2">
        <v>401417.85600000102</v>
      </c>
      <c r="H258" s="2">
        <v>157450.49600000001</v>
      </c>
      <c r="I258" s="2">
        <v>9383930.6655000094</v>
      </c>
      <c r="J258" s="2">
        <v>8390498.0294999909</v>
      </c>
      <c r="K258" s="2">
        <v>7451456.6830000104</v>
      </c>
      <c r="L258" s="2">
        <v>1.2526327147801499</v>
      </c>
      <c r="M258" s="2">
        <v>3.4108789497648097E-2</v>
      </c>
      <c r="N258" s="2">
        <v>-4.8737126343757096</v>
      </c>
      <c r="O258" s="1" t="s">
        <v>3955</v>
      </c>
    </row>
    <row r="259" spans="1:15">
      <c r="A259" s="1" t="s">
        <v>1644</v>
      </c>
      <c r="B259" s="1" t="s">
        <v>1645</v>
      </c>
      <c r="C259" s="1" t="s">
        <v>1185</v>
      </c>
      <c r="D259" s="1" t="s">
        <v>4037</v>
      </c>
      <c r="E259" s="1" t="s">
        <v>4073</v>
      </c>
      <c r="F259" s="2">
        <v>10222.785</v>
      </c>
      <c r="G259" s="2">
        <v>19366.400000000001</v>
      </c>
      <c r="H259" s="2">
        <v>11287.424999999999</v>
      </c>
      <c r="I259" s="2">
        <v>34901.816000000203</v>
      </c>
      <c r="J259" s="2">
        <v>79123.951499999894</v>
      </c>
      <c r="K259" s="2">
        <v>66313.162666666598</v>
      </c>
      <c r="L259" s="2">
        <v>1.16926448584013</v>
      </c>
      <c r="M259" s="2">
        <v>0.22666547906335199</v>
      </c>
      <c r="N259" s="2">
        <v>-2.1413634081598101</v>
      </c>
      <c r="O259" s="1" t="s">
        <v>3955</v>
      </c>
    </row>
    <row r="260" spans="1:15">
      <c r="A260" s="1" t="s">
        <v>1646</v>
      </c>
      <c r="B260" s="1" t="s">
        <v>1647</v>
      </c>
      <c r="C260" s="1" t="s">
        <v>1185</v>
      </c>
      <c r="D260" s="1" t="s">
        <v>4018</v>
      </c>
      <c r="E260" s="1" t="s">
        <v>4034</v>
      </c>
      <c r="F260" s="2">
        <v>115396.10950000001</v>
      </c>
      <c r="G260" s="2">
        <v>91120.756000000096</v>
      </c>
      <c r="H260" s="2">
        <v>29362.955000000002</v>
      </c>
      <c r="I260" s="2">
        <v>541708.96138951404</v>
      </c>
      <c r="J260" s="2">
        <v>706001.56900000595</v>
      </c>
      <c r="K260" s="2">
        <v>533937.20813506295</v>
      </c>
      <c r="L260" s="2">
        <v>1.18043099541258</v>
      </c>
      <c r="M260" s="2">
        <v>0.13239419633835001</v>
      </c>
      <c r="N260" s="2">
        <v>-2.9170882136591301</v>
      </c>
      <c r="O260" s="1" t="s">
        <v>3955</v>
      </c>
    </row>
    <row r="261" spans="1:15">
      <c r="A261" s="1" t="s">
        <v>1648</v>
      </c>
      <c r="B261" s="1" t="s">
        <v>1649</v>
      </c>
      <c r="C261" s="1" t="s">
        <v>1185</v>
      </c>
      <c r="D261" s="1" t="s">
        <v>4022</v>
      </c>
      <c r="E261" s="1" t="s">
        <v>4055</v>
      </c>
      <c r="F261" s="2">
        <v>4102191.7150000702</v>
      </c>
      <c r="G261" s="2">
        <v>3377893.4549999898</v>
      </c>
      <c r="H261" s="2">
        <v>2074495.611</v>
      </c>
      <c r="I261" s="2">
        <v>13454174.3579999</v>
      </c>
      <c r="J261" s="2">
        <v>18354479.8679998</v>
      </c>
      <c r="K261" s="2">
        <v>11072720.025000099</v>
      </c>
      <c r="L261" s="2">
        <v>1.20848871228673</v>
      </c>
      <c r="M261" s="2">
        <v>0.22281423923295299</v>
      </c>
      <c r="N261" s="2">
        <v>-2.1660866619655001</v>
      </c>
      <c r="O261" s="1" t="s">
        <v>3955</v>
      </c>
    </row>
    <row r="262" spans="1:15">
      <c r="A262" s="1" t="s">
        <v>1655</v>
      </c>
      <c r="B262" s="1" t="s">
        <v>1656</v>
      </c>
      <c r="C262" s="1" t="s">
        <v>1185</v>
      </c>
      <c r="D262" s="1" t="s">
        <v>4022</v>
      </c>
      <c r="E262" s="1" t="s">
        <v>4055</v>
      </c>
      <c r="F262" s="2">
        <v>6748985.6294722296</v>
      </c>
      <c r="G262" s="2">
        <v>4175500.2480000099</v>
      </c>
      <c r="H262" s="2">
        <v>2436561.3883333402</v>
      </c>
      <c r="I262" s="2">
        <v>14094861.2266273</v>
      </c>
      <c r="J262" s="2">
        <v>16268190.2748155</v>
      </c>
      <c r="K262" s="2">
        <v>8829266.0800000206</v>
      </c>
      <c r="L262" s="2">
        <v>1.0832240460379501</v>
      </c>
      <c r="M262" s="2">
        <v>0.34090985403047203</v>
      </c>
      <c r="N262" s="2">
        <v>-1.5525377935748601</v>
      </c>
      <c r="O262" s="1" t="s">
        <v>3955</v>
      </c>
    </row>
    <row r="263" spans="1:15">
      <c r="A263" s="1" t="s">
        <v>1657</v>
      </c>
      <c r="B263" s="1" t="s">
        <v>1658</v>
      </c>
      <c r="C263" s="1" t="s">
        <v>1185</v>
      </c>
      <c r="D263" s="1" t="s">
        <v>4031</v>
      </c>
      <c r="E263" s="1" t="s">
        <v>4032</v>
      </c>
      <c r="F263" s="2">
        <v>34135.133333333499</v>
      </c>
      <c r="G263" s="2">
        <v>31199.006500000101</v>
      </c>
      <c r="H263" s="2">
        <v>17950.6086666667</v>
      </c>
      <c r="I263" s="2">
        <v>141408.484</v>
      </c>
      <c r="J263" s="2">
        <v>165411.72799999901</v>
      </c>
      <c r="K263" s="2">
        <v>87909.006499999901</v>
      </c>
      <c r="L263" s="2">
        <v>1.19797438470972</v>
      </c>
      <c r="M263" s="2">
        <v>0.21099210445197999</v>
      </c>
      <c r="N263" s="2">
        <v>-2.2447390821212498</v>
      </c>
      <c r="O263" s="1" t="s">
        <v>3955</v>
      </c>
    </row>
    <row r="264" spans="1:15">
      <c r="A264" s="1" t="s">
        <v>1662</v>
      </c>
      <c r="B264" s="1" t="s">
        <v>1663</v>
      </c>
      <c r="C264" s="1" t="s">
        <v>1185</v>
      </c>
      <c r="D264" s="1" t="s">
        <v>4028</v>
      </c>
      <c r="E264" s="1" t="s">
        <v>4074</v>
      </c>
      <c r="F264" s="2">
        <v>1985.8628000000001</v>
      </c>
      <c r="G264" s="2">
        <v>1985.8628000000001</v>
      </c>
      <c r="H264" s="2">
        <v>1985.8628000000001</v>
      </c>
      <c r="I264" s="2">
        <v>58402.919999999896</v>
      </c>
      <c r="J264" s="2">
        <v>81150.709999999206</v>
      </c>
      <c r="K264" s="2">
        <v>46364.122500000201</v>
      </c>
      <c r="L264" s="2">
        <v>1.26653309179994</v>
      </c>
      <c r="M264" s="2">
        <v>3.2044214820206703E-2</v>
      </c>
      <c r="N264" s="2">
        <v>-4.9637922698592103</v>
      </c>
      <c r="O264" s="1" t="s">
        <v>3955</v>
      </c>
    </row>
    <row r="265" spans="1:15">
      <c r="A265" s="1" t="s">
        <v>1664</v>
      </c>
      <c r="B265" s="1" t="s">
        <v>1665</v>
      </c>
      <c r="C265" s="1" t="s">
        <v>1185</v>
      </c>
      <c r="D265" s="1" t="s">
        <v>4028</v>
      </c>
      <c r="E265" s="1" t="s">
        <v>4045</v>
      </c>
      <c r="F265" s="2">
        <v>41863.848000000202</v>
      </c>
      <c r="G265" s="2">
        <v>51614.0799999999</v>
      </c>
      <c r="H265" s="2">
        <v>61011.972000000198</v>
      </c>
      <c r="I265" s="2">
        <v>2196256.7825000002</v>
      </c>
      <c r="J265" s="2">
        <v>2080990.51</v>
      </c>
      <c r="K265" s="2">
        <v>1186254.8195</v>
      </c>
      <c r="L265" s="2">
        <v>1.26089278454856</v>
      </c>
      <c r="M265" s="2">
        <v>2.8276716441763501E-2</v>
      </c>
      <c r="N265" s="2">
        <v>-5.1442415890128199</v>
      </c>
      <c r="O265" s="1" t="s">
        <v>3955</v>
      </c>
    </row>
    <row r="266" spans="1:15">
      <c r="A266" s="1" t="s">
        <v>1666</v>
      </c>
      <c r="B266" s="1" t="s">
        <v>1667</v>
      </c>
      <c r="C266" s="1" t="s">
        <v>1185</v>
      </c>
      <c r="D266" s="1" t="s">
        <v>4022</v>
      </c>
      <c r="E266" s="1" t="s">
        <v>4350</v>
      </c>
      <c r="F266" s="2">
        <v>33506.347666666799</v>
      </c>
      <c r="G266" s="2">
        <v>19615.469500000101</v>
      </c>
      <c r="H266" s="2">
        <v>9729.1699999999892</v>
      </c>
      <c r="I266" s="2">
        <v>115495.238</v>
      </c>
      <c r="J266" s="2">
        <v>153420.57999999999</v>
      </c>
      <c r="K266" s="2">
        <v>122545.91933333399</v>
      </c>
      <c r="L266" s="2">
        <v>1.18974204279514</v>
      </c>
      <c r="M266" s="2">
        <v>0.16055461153065001</v>
      </c>
      <c r="N266" s="2">
        <v>-2.63886399141288</v>
      </c>
      <c r="O266" s="1" t="s">
        <v>3955</v>
      </c>
    </row>
    <row r="267" spans="1:15">
      <c r="A267" s="1" t="s">
        <v>1696</v>
      </c>
      <c r="B267" s="1" t="s">
        <v>1697</v>
      </c>
      <c r="C267" s="1" t="s">
        <v>1695</v>
      </c>
      <c r="D267" s="1" t="s">
        <v>4075</v>
      </c>
      <c r="E267" s="1" t="s">
        <v>4076</v>
      </c>
      <c r="F267" s="2">
        <v>55653.355000000098</v>
      </c>
      <c r="G267" s="2">
        <v>46517.786999999902</v>
      </c>
      <c r="H267" s="2">
        <v>59499.915000000103</v>
      </c>
      <c r="I267" s="2">
        <v>232154.23499999999</v>
      </c>
      <c r="J267" s="2">
        <v>198512.02</v>
      </c>
      <c r="K267" s="2">
        <v>235350.086000001</v>
      </c>
      <c r="L267" s="2">
        <v>1.2607573392314699</v>
      </c>
      <c r="M267" s="2">
        <v>0.242743378874543</v>
      </c>
      <c r="N267" s="2">
        <v>-2.0424961499952499</v>
      </c>
      <c r="O267" s="1" t="s">
        <v>3955</v>
      </c>
    </row>
    <row r="268" spans="1:15">
      <c r="A268" s="1" t="s">
        <v>1702</v>
      </c>
      <c r="B268" s="1" t="s">
        <v>1703</v>
      </c>
      <c r="C268" s="1" t="s">
        <v>1695</v>
      </c>
      <c r="D268" s="1" t="s">
        <v>4077</v>
      </c>
      <c r="E268" s="1" t="s">
        <v>4078</v>
      </c>
      <c r="F268" s="2">
        <v>4648559.7085714396</v>
      </c>
      <c r="G268" s="2">
        <v>2858126.76328571</v>
      </c>
      <c r="H268" s="2">
        <v>10091595.4446667</v>
      </c>
      <c r="I268" s="2">
        <v>67397364.351999894</v>
      </c>
      <c r="J268" s="2">
        <v>75184009.861714303</v>
      </c>
      <c r="K268" s="2">
        <v>109750727.5564</v>
      </c>
      <c r="L268" s="2">
        <v>1.22517990934355</v>
      </c>
      <c r="M268" s="2">
        <v>6.9742540854182203E-2</v>
      </c>
      <c r="N268" s="2">
        <v>-3.84181726456241</v>
      </c>
      <c r="O268" s="1" t="s">
        <v>3955</v>
      </c>
    </row>
    <row r="269" spans="1:15">
      <c r="A269" s="1" t="s">
        <v>1704</v>
      </c>
      <c r="B269" s="1" t="s">
        <v>1705</v>
      </c>
      <c r="C269" s="1" t="s">
        <v>1695</v>
      </c>
      <c r="D269" s="1" t="s">
        <v>4077</v>
      </c>
      <c r="E269" s="1" t="s">
        <v>4078</v>
      </c>
      <c r="F269" s="2">
        <v>403451.39200000098</v>
      </c>
      <c r="G269" s="2">
        <v>363899.56350000098</v>
      </c>
      <c r="H269" s="2">
        <v>653057.88413834304</v>
      </c>
      <c r="I269" s="2">
        <v>18737450.535999998</v>
      </c>
      <c r="J269" s="2">
        <v>18985561.784666602</v>
      </c>
      <c r="K269" s="2">
        <v>15285930.831499999</v>
      </c>
      <c r="L269" s="2">
        <v>1.2649020307082399</v>
      </c>
      <c r="M269" s="2">
        <v>2.67956453227324E-2</v>
      </c>
      <c r="N269" s="2">
        <v>-5.2218576287098397</v>
      </c>
      <c r="O269" s="1" t="s">
        <v>3955</v>
      </c>
    </row>
    <row r="270" spans="1:15">
      <c r="A270" s="1" t="s">
        <v>1708</v>
      </c>
      <c r="B270" s="1" t="s">
        <v>1709</v>
      </c>
      <c r="C270" s="1" t="s">
        <v>1695</v>
      </c>
      <c r="D270" s="1" t="s">
        <v>4077</v>
      </c>
      <c r="E270" s="1" t="s">
        <v>4240</v>
      </c>
      <c r="F270" s="2">
        <v>25194.7079999999</v>
      </c>
      <c r="G270" s="2">
        <v>25194.7079999999</v>
      </c>
      <c r="H270" s="2">
        <v>25194.7079999999</v>
      </c>
      <c r="I270" s="2">
        <v>192881.96999999901</v>
      </c>
      <c r="J270" s="2">
        <v>250269.15799999901</v>
      </c>
      <c r="K270" s="2">
        <v>224618.016</v>
      </c>
      <c r="L270" s="2">
        <v>1.2694759991997699</v>
      </c>
      <c r="M270" s="2">
        <v>0.113189003533832</v>
      </c>
      <c r="N270" s="2">
        <v>-3.1431942897017899</v>
      </c>
      <c r="O270" s="1" t="s">
        <v>3955</v>
      </c>
    </row>
    <row r="271" spans="1:15">
      <c r="A271" s="1" t="s">
        <v>1711</v>
      </c>
      <c r="B271" s="1" t="s">
        <v>1712</v>
      </c>
      <c r="C271" s="1" t="s">
        <v>1695</v>
      </c>
      <c r="D271" s="1" t="s">
        <v>4075</v>
      </c>
      <c r="E271" s="1" t="s">
        <v>4554</v>
      </c>
      <c r="F271" s="2">
        <v>81710.577000000107</v>
      </c>
      <c r="G271" s="2">
        <v>67459.597999999794</v>
      </c>
      <c r="H271" s="2">
        <v>59323.448400000103</v>
      </c>
      <c r="I271" s="2">
        <v>154785.4</v>
      </c>
      <c r="J271" s="2">
        <v>197016.33660000001</v>
      </c>
      <c r="K271" s="2">
        <v>138218.94649999999</v>
      </c>
      <c r="L271" s="2">
        <v>1.21076131858543</v>
      </c>
      <c r="M271" s="2">
        <v>0.42547923096024098</v>
      </c>
      <c r="N271" s="2">
        <v>-1.2328393839442999</v>
      </c>
      <c r="O271" s="1" t="s">
        <v>3955</v>
      </c>
    </row>
    <row r="272" spans="1:15">
      <c r="A272" s="1" t="s">
        <v>1713</v>
      </c>
      <c r="B272" s="1" t="s">
        <v>1714</v>
      </c>
      <c r="C272" s="1" t="s">
        <v>1695</v>
      </c>
      <c r="D272" s="1" t="s">
        <v>4077</v>
      </c>
      <c r="E272" s="1" t="s">
        <v>4078</v>
      </c>
      <c r="F272" s="2">
        <v>2891031</v>
      </c>
      <c r="G272" s="2">
        <v>2545548.40799997</v>
      </c>
      <c r="H272" s="2">
        <v>7413532.1480000904</v>
      </c>
      <c r="I272" s="2">
        <v>39301286.849333197</v>
      </c>
      <c r="J272" s="2">
        <v>57672526.426666602</v>
      </c>
      <c r="K272" s="2">
        <v>32049891.278207101</v>
      </c>
      <c r="L272" s="2">
        <v>1.21558187852795</v>
      </c>
      <c r="M272" s="2">
        <v>9.9594966679950894E-2</v>
      </c>
      <c r="N272" s="2">
        <v>-3.32778335641071</v>
      </c>
      <c r="O272" s="1" t="s">
        <v>3955</v>
      </c>
    </row>
    <row r="273" spans="1:15">
      <c r="A273" s="1" t="s">
        <v>1726</v>
      </c>
      <c r="B273" s="1" t="s">
        <v>1727</v>
      </c>
      <c r="C273" s="1" t="s">
        <v>1695</v>
      </c>
      <c r="D273" s="1" t="s">
        <v>4075</v>
      </c>
      <c r="E273" s="1" t="s">
        <v>4444</v>
      </c>
      <c r="F273" s="2">
        <v>5997.7986000000101</v>
      </c>
      <c r="G273" s="2">
        <v>5997.7986000000101</v>
      </c>
      <c r="H273" s="2">
        <v>29988.992999999999</v>
      </c>
      <c r="I273" s="2">
        <v>74623.174499999906</v>
      </c>
      <c r="J273" s="2">
        <v>50867.671499999997</v>
      </c>
      <c r="K273" s="2">
        <v>138799.43900000001</v>
      </c>
      <c r="L273" s="2">
        <v>1.0947913681182999</v>
      </c>
      <c r="M273" s="2">
        <v>0.158857864185208</v>
      </c>
      <c r="N273" s="2">
        <v>-2.6541915831163099</v>
      </c>
      <c r="O273" s="1" t="s">
        <v>3955</v>
      </c>
    </row>
    <row r="274" spans="1:15">
      <c r="A274" s="1" t="s">
        <v>1728</v>
      </c>
      <c r="B274" s="1" t="s">
        <v>1729</v>
      </c>
      <c r="C274" s="1" t="s">
        <v>1695</v>
      </c>
      <c r="D274" s="1" t="s">
        <v>4077</v>
      </c>
      <c r="E274" s="1" t="s">
        <v>4445</v>
      </c>
      <c r="F274" s="2">
        <v>215545.586666666</v>
      </c>
      <c r="G274" s="2">
        <v>224781.18150000001</v>
      </c>
      <c r="H274" s="2">
        <v>354883.80049999902</v>
      </c>
      <c r="I274" s="2">
        <v>116377.8955</v>
      </c>
      <c r="J274" s="2">
        <v>118926.92</v>
      </c>
      <c r="K274" s="2">
        <v>84290.998000000094</v>
      </c>
      <c r="L274" s="2">
        <v>1.1644657928161</v>
      </c>
      <c r="M274" s="2">
        <v>2.4881757991697402</v>
      </c>
      <c r="N274" s="2">
        <v>1.3150884210112701</v>
      </c>
      <c r="O274" s="1" t="s">
        <v>3958</v>
      </c>
    </row>
    <row r="275" spans="1:15">
      <c r="A275" s="1" t="s">
        <v>1733</v>
      </c>
      <c r="B275" s="1" t="s">
        <v>1734</v>
      </c>
      <c r="C275" s="1" t="s">
        <v>1695</v>
      </c>
      <c r="D275" s="1" t="s">
        <v>4075</v>
      </c>
      <c r="E275" s="1" t="s">
        <v>4079</v>
      </c>
      <c r="F275" s="2">
        <v>48398.362499999901</v>
      </c>
      <c r="G275" s="2">
        <v>27844.764999999901</v>
      </c>
      <c r="H275" s="2">
        <v>45935.982188026697</v>
      </c>
      <c r="I275" s="2">
        <v>714957.89999999804</v>
      </c>
      <c r="J275" s="2">
        <v>1181191.368</v>
      </c>
      <c r="K275" s="2">
        <v>473448.87700000103</v>
      </c>
      <c r="L275" s="2">
        <v>1.2452364402991001</v>
      </c>
      <c r="M275" s="2">
        <v>5.1561109610856297E-2</v>
      </c>
      <c r="N275" s="2">
        <v>-4.2775728785023404</v>
      </c>
      <c r="O275" s="1" t="s">
        <v>3955</v>
      </c>
    </row>
    <row r="276" spans="1:15">
      <c r="A276" s="1" t="s">
        <v>1737</v>
      </c>
      <c r="B276" s="1" t="s">
        <v>1738</v>
      </c>
      <c r="C276" s="1" t="s">
        <v>1695</v>
      </c>
      <c r="D276" s="1" t="s">
        <v>4075</v>
      </c>
      <c r="E276" s="1" t="s">
        <v>4517</v>
      </c>
      <c r="F276" s="2">
        <v>38289.630000000201</v>
      </c>
      <c r="G276" s="2">
        <v>53662.7276666666</v>
      </c>
      <c r="H276" s="2">
        <v>46502.631999999903</v>
      </c>
      <c r="I276" s="2">
        <v>238546.375</v>
      </c>
      <c r="J276" s="2">
        <v>148498.83199999999</v>
      </c>
      <c r="K276" s="2">
        <v>173811.69</v>
      </c>
      <c r="L276" s="2">
        <v>1.23001778626959</v>
      </c>
      <c r="M276" s="2">
        <v>0.24686330935262901</v>
      </c>
      <c r="N276" s="2">
        <v>-2.0182156664605002</v>
      </c>
      <c r="O276" s="1" t="s">
        <v>3955</v>
      </c>
    </row>
    <row r="277" spans="1:15">
      <c r="A277" s="1" t="s">
        <v>1741</v>
      </c>
      <c r="B277" s="1" t="s">
        <v>1742</v>
      </c>
      <c r="C277" s="1" t="s">
        <v>1695</v>
      </c>
      <c r="D277" s="1" t="s">
        <v>4075</v>
      </c>
      <c r="E277" s="1" t="s">
        <v>4518</v>
      </c>
      <c r="F277" s="2">
        <v>46774.799999999697</v>
      </c>
      <c r="G277" s="2">
        <v>53730.982499999998</v>
      </c>
      <c r="H277" s="2">
        <v>41701.068000000203</v>
      </c>
      <c r="I277" s="2">
        <v>234812.90336165801</v>
      </c>
      <c r="J277" s="2">
        <v>78247.932000000903</v>
      </c>
      <c r="K277" s="2">
        <v>120528.31849999999</v>
      </c>
      <c r="L277" s="2">
        <v>1.0576446992542901</v>
      </c>
      <c r="M277" s="2">
        <v>0.32797603268778402</v>
      </c>
      <c r="N277" s="2">
        <v>-1.60833770317159</v>
      </c>
      <c r="O277" s="1" t="s">
        <v>3955</v>
      </c>
    </row>
    <row r="278" spans="1:15">
      <c r="A278" s="1" t="s">
        <v>1750</v>
      </c>
      <c r="B278" s="1" t="s">
        <v>1751</v>
      </c>
      <c r="C278" s="1" t="s">
        <v>1695</v>
      </c>
      <c r="D278" s="1" t="s">
        <v>4075</v>
      </c>
      <c r="E278" s="1" t="s">
        <v>4446</v>
      </c>
      <c r="F278" s="2">
        <v>8782.0251678796194</v>
      </c>
      <c r="G278" s="2">
        <v>8782.0251678796194</v>
      </c>
      <c r="H278" s="2">
        <v>8782.0251678796194</v>
      </c>
      <c r="I278" s="2">
        <v>57467.756404910499</v>
      </c>
      <c r="J278" s="2">
        <v>43910.125839398097</v>
      </c>
      <c r="K278" s="2">
        <v>97542.083600000202</v>
      </c>
      <c r="L278" s="2">
        <v>1.2352845294113499</v>
      </c>
      <c r="M278" s="2">
        <v>0.13244560641167299</v>
      </c>
      <c r="N278" s="2">
        <v>-2.91652810858431</v>
      </c>
      <c r="O278" s="1" t="s">
        <v>3955</v>
      </c>
    </row>
    <row r="279" spans="1:15">
      <c r="A279" s="1" t="s">
        <v>1753</v>
      </c>
      <c r="B279" s="1" t="s">
        <v>1754</v>
      </c>
      <c r="C279" s="1" t="s">
        <v>1695</v>
      </c>
      <c r="D279" s="1" t="s">
        <v>4077</v>
      </c>
      <c r="E279" s="1" t="s">
        <v>4080</v>
      </c>
      <c r="F279" s="2">
        <v>60950.396000000103</v>
      </c>
      <c r="G279" s="2">
        <v>33091.220399999998</v>
      </c>
      <c r="H279" s="2">
        <v>35519.256000000103</v>
      </c>
      <c r="I279" s="2">
        <v>197379.3432</v>
      </c>
      <c r="J279" s="2">
        <v>181289.90400000001</v>
      </c>
      <c r="K279" s="2">
        <v>145834.75075000001</v>
      </c>
      <c r="L279" s="2">
        <v>1.21931163731607</v>
      </c>
      <c r="M279" s="2">
        <v>0.24701598635355099</v>
      </c>
      <c r="N279" s="2">
        <v>-2.01732368187634</v>
      </c>
      <c r="O279" s="1" t="s">
        <v>3955</v>
      </c>
    </row>
    <row r="280" spans="1:15">
      <c r="A280" s="1" t="s">
        <v>1760</v>
      </c>
      <c r="B280" s="1" t="s">
        <v>1761</v>
      </c>
      <c r="C280" s="1" t="s">
        <v>1695</v>
      </c>
      <c r="D280" s="1" t="s">
        <v>4075</v>
      </c>
      <c r="E280" s="1" t="s">
        <v>4081</v>
      </c>
      <c r="F280" s="2">
        <v>18036.013500000001</v>
      </c>
      <c r="G280" s="2">
        <v>36081.612666666602</v>
      </c>
      <c r="H280" s="2">
        <v>16032.012000000001</v>
      </c>
      <c r="I280" s="2">
        <v>91159.679999999906</v>
      </c>
      <c r="J280" s="2">
        <v>95057.505000000194</v>
      </c>
      <c r="K280" s="2">
        <v>127029.16800000001</v>
      </c>
      <c r="L280" s="2">
        <v>1.1960223462014901</v>
      </c>
      <c r="M280" s="2">
        <v>0.22394399007310001</v>
      </c>
      <c r="N280" s="2">
        <v>-2.1587901454076501</v>
      </c>
      <c r="O280" s="1" t="s">
        <v>3955</v>
      </c>
    </row>
    <row r="281" spans="1:15">
      <c r="A281" s="1" t="s">
        <v>1764</v>
      </c>
      <c r="B281" s="1" t="s">
        <v>1765</v>
      </c>
      <c r="C281" s="1" t="s">
        <v>1695</v>
      </c>
      <c r="D281" s="1" t="s">
        <v>4077</v>
      </c>
      <c r="E281" s="1" t="s">
        <v>4084</v>
      </c>
      <c r="F281" s="2">
        <v>275742.17880000098</v>
      </c>
      <c r="G281" s="2">
        <v>297813.32280000002</v>
      </c>
      <c r="H281" s="2">
        <v>168043.02497066901</v>
      </c>
      <c r="I281" s="2">
        <v>3291524.7738000099</v>
      </c>
      <c r="J281" s="2">
        <v>2736302.0954999998</v>
      </c>
      <c r="K281" s="2">
        <v>1127571.07800002</v>
      </c>
      <c r="L281" s="2">
        <v>1.20093718120194</v>
      </c>
      <c r="M281" s="2">
        <v>0.10364182845351</v>
      </c>
      <c r="N281" s="2">
        <v>-3.2703217219454199</v>
      </c>
      <c r="O281" s="1" t="s">
        <v>3955</v>
      </c>
    </row>
    <row r="282" spans="1:15">
      <c r="A282" s="1" t="s">
        <v>1766</v>
      </c>
      <c r="B282" s="1" t="s">
        <v>1767</v>
      </c>
      <c r="C282" s="1" t="s">
        <v>1695</v>
      </c>
      <c r="D282" s="1" t="s">
        <v>4077</v>
      </c>
      <c r="E282" s="1" t="s">
        <v>4089</v>
      </c>
      <c r="F282" s="2">
        <v>27085389.231249999</v>
      </c>
      <c r="G282" s="2">
        <v>23990960.15625</v>
      </c>
      <c r="H282" s="2">
        <v>29253677.75</v>
      </c>
      <c r="I282" s="2">
        <v>99821644.2113332</v>
      </c>
      <c r="J282" s="2">
        <v>91864681.992500007</v>
      </c>
      <c r="K282" s="2">
        <v>94545128.205333203</v>
      </c>
      <c r="L282" s="2">
        <v>1.2653862374607101</v>
      </c>
      <c r="M282" s="2">
        <v>0.28064709835372798</v>
      </c>
      <c r="N282" s="2">
        <v>-1.8331709517190899</v>
      </c>
      <c r="O282" s="1" t="s">
        <v>3955</v>
      </c>
    </row>
    <row r="283" spans="1:15">
      <c r="A283" s="1" t="s">
        <v>1768</v>
      </c>
      <c r="B283" s="1" t="s">
        <v>1769</v>
      </c>
      <c r="C283" s="1" t="s">
        <v>1695</v>
      </c>
      <c r="D283" s="1" t="s">
        <v>4075</v>
      </c>
      <c r="E283" s="1" t="s">
        <v>4082</v>
      </c>
      <c r="F283" s="2">
        <v>34240.445</v>
      </c>
      <c r="G283" s="2">
        <v>24142.842499999999</v>
      </c>
      <c r="H283" s="2">
        <v>59289.460999999901</v>
      </c>
      <c r="I283" s="2">
        <v>11429.136</v>
      </c>
      <c r="J283" s="2">
        <v>12649.121999999999</v>
      </c>
      <c r="K283" s="2">
        <v>10471.460999999999</v>
      </c>
      <c r="L283" s="2">
        <v>1.1502201102040901</v>
      </c>
      <c r="M283" s="2">
        <v>3.4058959640163802</v>
      </c>
      <c r="N283" s="2">
        <v>1.7680343673447101</v>
      </c>
      <c r="O283" s="1" t="s">
        <v>3958</v>
      </c>
    </row>
    <row r="284" spans="1:15">
      <c r="A284" s="1" t="s">
        <v>1772</v>
      </c>
      <c r="B284" s="1" t="s">
        <v>1773</v>
      </c>
      <c r="C284" s="1" t="s">
        <v>1695</v>
      </c>
      <c r="D284" s="1" t="s">
        <v>4075</v>
      </c>
      <c r="E284" s="1" t="s">
        <v>4355</v>
      </c>
      <c r="F284" s="2">
        <v>109865.84699999999</v>
      </c>
      <c r="G284" s="2">
        <v>35888.544999999998</v>
      </c>
      <c r="H284" s="2">
        <v>61636.463999999898</v>
      </c>
      <c r="I284" s="2">
        <v>424804.8</v>
      </c>
      <c r="J284" s="2">
        <v>347757.6605</v>
      </c>
      <c r="K284" s="2">
        <v>377048.92719999998</v>
      </c>
      <c r="L284" s="2">
        <v>1.1971727678265001</v>
      </c>
      <c r="M284" s="2">
        <v>0.18040083650782399</v>
      </c>
      <c r="N284" s="2">
        <v>-2.4707220665884702</v>
      </c>
      <c r="O284" s="1" t="s">
        <v>3955</v>
      </c>
    </row>
    <row r="285" spans="1:15">
      <c r="A285" s="1" t="s">
        <v>1776</v>
      </c>
      <c r="B285" s="1" t="s">
        <v>1777</v>
      </c>
      <c r="C285" s="1" t="s">
        <v>1695</v>
      </c>
      <c r="D285" s="1" t="s">
        <v>4075</v>
      </c>
      <c r="E285" s="1" t="s">
        <v>4083</v>
      </c>
      <c r="F285" s="2">
        <v>1797.9780000000101</v>
      </c>
      <c r="G285" s="2">
        <v>1797.9780000000101</v>
      </c>
      <c r="H285" s="2">
        <v>1797.9780000000101</v>
      </c>
      <c r="I285" s="2">
        <v>31429.644</v>
      </c>
      <c r="J285" s="2">
        <v>28134.596000000001</v>
      </c>
      <c r="K285" s="2">
        <v>31382.964000000102</v>
      </c>
      <c r="L285" s="2">
        <v>1.2704492300641099</v>
      </c>
      <c r="M285" s="2">
        <v>5.9308409305249499E-2</v>
      </c>
      <c r="N285" s="2">
        <v>-4.0756195115997196</v>
      </c>
      <c r="O285" s="1" t="s">
        <v>3955</v>
      </c>
    </row>
    <row r="286" spans="1:15">
      <c r="A286" s="1" t="s">
        <v>1778</v>
      </c>
      <c r="B286" s="1" t="s">
        <v>1779</v>
      </c>
      <c r="C286" s="1" t="s">
        <v>1695</v>
      </c>
      <c r="D286" s="1" t="s">
        <v>4075</v>
      </c>
      <c r="E286" s="1" t="s">
        <v>4084</v>
      </c>
      <c r="F286" s="2">
        <v>1868.67196369618</v>
      </c>
      <c r="G286" s="2">
        <v>1868.67196369618</v>
      </c>
      <c r="H286" s="2">
        <v>1868.67196369618</v>
      </c>
      <c r="I286" s="2">
        <v>42267.120000000199</v>
      </c>
      <c r="J286" s="2">
        <v>46489.960000000101</v>
      </c>
      <c r="K286" s="2">
        <v>42474.299500000103</v>
      </c>
      <c r="L286" s="2">
        <v>1.2713490006474299</v>
      </c>
      <c r="M286" s="2">
        <v>4.2718562530149502E-2</v>
      </c>
      <c r="N286" s="2">
        <v>-4.54899308829037</v>
      </c>
      <c r="O286" s="1" t="s">
        <v>3955</v>
      </c>
    </row>
    <row r="287" spans="1:15">
      <c r="A287" s="1" t="s">
        <v>1782</v>
      </c>
      <c r="B287" s="1" t="s">
        <v>1783</v>
      </c>
      <c r="C287" s="1" t="s">
        <v>1695</v>
      </c>
      <c r="D287" s="1" t="s">
        <v>4077</v>
      </c>
      <c r="E287" s="1" t="s">
        <v>4085</v>
      </c>
      <c r="F287" s="2">
        <v>1472777.09333333</v>
      </c>
      <c r="G287" s="2">
        <v>1554860.28</v>
      </c>
      <c r="H287" s="2">
        <v>1311331.4280000001</v>
      </c>
      <c r="I287" s="2">
        <v>23083399.9066667</v>
      </c>
      <c r="J287" s="2">
        <v>18858239.923999999</v>
      </c>
      <c r="K287" s="2">
        <v>23750565.427999999</v>
      </c>
      <c r="L287" s="2">
        <v>1.2675389904291401</v>
      </c>
      <c r="M287" s="2">
        <v>6.6049979358257196E-2</v>
      </c>
      <c r="N287" s="2">
        <v>-3.9202980791693101</v>
      </c>
      <c r="O287" s="1" t="s">
        <v>3955</v>
      </c>
    </row>
    <row r="288" spans="1:15">
      <c r="A288" s="1" t="s">
        <v>1787</v>
      </c>
      <c r="B288" s="1" t="s">
        <v>1788</v>
      </c>
      <c r="C288" s="1" t="s">
        <v>1695</v>
      </c>
      <c r="D288" s="1" t="s">
        <v>4075</v>
      </c>
      <c r="E288" s="1" t="s">
        <v>4076</v>
      </c>
      <c r="F288" s="2">
        <v>61218.356666666703</v>
      </c>
      <c r="G288" s="2">
        <v>74635.458750000005</v>
      </c>
      <c r="H288" s="2">
        <v>50432.584499999903</v>
      </c>
      <c r="I288" s="2">
        <v>99061.578666666901</v>
      </c>
      <c r="J288" s="2">
        <v>176676.66666666701</v>
      </c>
      <c r="K288" s="2">
        <v>307954.54666666698</v>
      </c>
      <c r="L288" s="2">
        <v>1.06465922075845</v>
      </c>
      <c r="M288" s="2">
        <v>0.31915144827874897</v>
      </c>
      <c r="N288" s="2">
        <v>-1.6476869002666901</v>
      </c>
      <c r="O288" s="1" t="s">
        <v>3955</v>
      </c>
    </row>
    <row r="289" spans="1:15">
      <c r="A289" s="1" t="s">
        <v>1789</v>
      </c>
      <c r="B289" s="1" t="s">
        <v>1790</v>
      </c>
      <c r="C289" s="1" t="s">
        <v>1695</v>
      </c>
      <c r="D289" s="1" t="s">
        <v>4075</v>
      </c>
      <c r="E289" s="1" t="s">
        <v>4086</v>
      </c>
      <c r="F289" s="2">
        <v>5065.2085714285704</v>
      </c>
      <c r="G289" s="2">
        <v>5065.2085714285704</v>
      </c>
      <c r="H289" s="2">
        <v>5065.2085714285704</v>
      </c>
      <c r="I289" s="2">
        <v>139536.23933333301</v>
      </c>
      <c r="J289" s="2">
        <v>141611.79999999999</v>
      </c>
      <c r="K289" s="2">
        <v>155379.45000000001</v>
      </c>
      <c r="L289" s="2">
        <v>1.27108258906798</v>
      </c>
      <c r="M289" s="2">
        <v>3.4810237809977398E-2</v>
      </c>
      <c r="N289" s="2">
        <v>-4.8443445197492396</v>
      </c>
      <c r="O289" s="1" t="s">
        <v>3955</v>
      </c>
    </row>
    <row r="290" spans="1:15">
      <c r="A290" s="1" t="s">
        <v>1791</v>
      </c>
      <c r="B290" s="1" t="s">
        <v>1792</v>
      </c>
      <c r="C290" s="1" t="s">
        <v>1695</v>
      </c>
      <c r="D290" s="1" t="s">
        <v>4077</v>
      </c>
      <c r="E290" s="1" t="s">
        <v>4448</v>
      </c>
      <c r="F290" s="2">
        <v>175740.99900000001</v>
      </c>
      <c r="G290" s="2">
        <v>167198.4375</v>
      </c>
      <c r="H290" s="2">
        <v>151218.625</v>
      </c>
      <c r="I290" s="2">
        <v>86545.003333333501</v>
      </c>
      <c r="J290" s="2">
        <v>95316.555599999905</v>
      </c>
      <c r="K290" s="2">
        <v>35529.457499999997</v>
      </c>
      <c r="L290" s="2">
        <v>1.0410081829890501</v>
      </c>
      <c r="M290" s="2">
        <v>2.2731300934486498</v>
      </c>
      <c r="N290" s="2">
        <v>1.1846802533605201</v>
      </c>
      <c r="O290" s="1" t="s">
        <v>3958</v>
      </c>
    </row>
    <row r="291" spans="1:15">
      <c r="A291" s="1" t="s">
        <v>1793</v>
      </c>
      <c r="B291" s="1" t="s">
        <v>1794</v>
      </c>
      <c r="C291" s="1" t="s">
        <v>1695</v>
      </c>
      <c r="D291" s="1" t="s">
        <v>4077</v>
      </c>
      <c r="E291" s="1" t="s">
        <v>4085</v>
      </c>
      <c r="F291" s="2">
        <v>646393.60800000303</v>
      </c>
      <c r="G291" s="2">
        <v>580164.41600000102</v>
      </c>
      <c r="H291" s="2">
        <v>394041.46099999902</v>
      </c>
      <c r="I291" s="2">
        <v>11333359.1736794</v>
      </c>
      <c r="J291" s="2">
        <v>14289451.348713201</v>
      </c>
      <c r="K291" s="2">
        <v>3478422.13500001</v>
      </c>
      <c r="L291" s="2">
        <v>1.2051907755254601</v>
      </c>
      <c r="M291" s="2">
        <v>5.56883450292033E-2</v>
      </c>
      <c r="N291" s="2">
        <v>-4.1664807711501997</v>
      </c>
      <c r="O291" s="1" t="s">
        <v>3955</v>
      </c>
    </row>
    <row r="292" spans="1:15">
      <c r="A292" s="1" t="s">
        <v>1795</v>
      </c>
      <c r="B292" s="1" t="s">
        <v>1796</v>
      </c>
      <c r="C292" s="1" t="s">
        <v>1695</v>
      </c>
      <c r="D292" s="1" t="s">
        <v>4077</v>
      </c>
      <c r="E292" s="1" t="s">
        <v>4085</v>
      </c>
      <c r="F292" s="2">
        <v>2873827.24</v>
      </c>
      <c r="G292" s="2">
        <v>3705789.61199999</v>
      </c>
      <c r="H292" s="2">
        <v>3275197.6368295499</v>
      </c>
      <c r="I292" s="2">
        <v>58466041.208999798</v>
      </c>
      <c r="J292" s="2">
        <v>50752453.283</v>
      </c>
      <c r="K292" s="2">
        <v>45965833.610000104</v>
      </c>
      <c r="L292" s="2">
        <v>1.2668259718753301</v>
      </c>
      <c r="M292" s="2">
        <v>6.3503928581964394E-2</v>
      </c>
      <c r="N292" s="2">
        <v>-3.9770103448127498</v>
      </c>
      <c r="O292" s="1" t="s">
        <v>3955</v>
      </c>
    </row>
    <row r="293" spans="1:15">
      <c r="A293" s="1" t="s">
        <v>1797</v>
      </c>
      <c r="B293" s="1" t="s">
        <v>1798</v>
      </c>
      <c r="C293" s="1" t="s">
        <v>1695</v>
      </c>
      <c r="D293" s="1" t="s">
        <v>4075</v>
      </c>
      <c r="E293" s="1" t="s">
        <v>4087</v>
      </c>
      <c r="F293" s="2">
        <v>27343.448999999899</v>
      </c>
      <c r="G293" s="2">
        <v>18315.760999999999</v>
      </c>
      <c r="H293" s="2">
        <v>20639.251199999999</v>
      </c>
      <c r="I293" s="2">
        <v>51794.184000000198</v>
      </c>
      <c r="J293" s="2">
        <v>44090.649199999702</v>
      </c>
      <c r="K293" s="2">
        <v>43072.425000000003</v>
      </c>
      <c r="L293" s="2">
        <v>1.19929547317374</v>
      </c>
      <c r="M293" s="2">
        <v>0.47711405693236297</v>
      </c>
      <c r="N293" s="2">
        <v>-1.0675939026589201</v>
      </c>
      <c r="O293" s="1" t="s">
        <v>3955</v>
      </c>
    </row>
    <row r="294" spans="1:15">
      <c r="A294" s="1" t="s">
        <v>1801</v>
      </c>
      <c r="B294" s="1" t="s">
        <v>1802</v>
      </c>
      <c r="C294" s="1" t="s">
        <v>1695</v>
      </c>
      <c r="D294" s="1" t="s">
        <v>4075</v>
      </c>
      <c r="E294" s="1" t="s">
        <v>4088</v>
      </c>
      <c r="F294" s="2">
        <v>10546.1383333334</v>
      </c>
      <c r="G294" s="2">
        <v>15298.272000000001</v>
      </c>
      <c r="H294" s="2">
        <v>3997.2549999999701</v>
      </c>
      <c r="I294" s="2">
        <v>82160.968499998795</v>
      </c>
      <c r="J294" s="2">
        <v>100407.573</v>
      </c>
      <c r="K294" s="2">
        <v>35623.650000000103</v>
      </c>
      <c r="L294" s="2">
        <v>1.13491646945197</v>
      </c>
      <c r="M294" s="2">
        <v>0.136767796905021</v>
      </c>
      <c r="N294" s="2">
        <v>-2.8701995190100602</v>
      </c>
      <c r="O294" s="1" t="s">
        <v>3955</v>
      </c>
    </row>
    <row r="295" spans="1:15">
      <c r="A295" s="1" t="s">
        <v>1803</v>
      </c>
      <c r="B295" s="1" t="s">
        <v>1804</v>
      </c>
      <c r="C295" s="1" t="s">
        <v>1695</v>
      </c>
      <c r="D295" s="1" t="s">
        <v>4075</v>
      </c>
      <c r="E295" s="1" t="s">
        <v>4079</v>
      </c>
      <c r="F295" s="2">
        <v>89768.615000000194</v>
      </c>
      <c r="G295" s="2">
        <v>118152.4495</v>
      </c>
      <c r="H295" s="2">
        <v>129278.4555</v>
      </c>
      <c r="I295" s="2">
        <v>756026.20800000103</v>
      </c>
      <c r="J295" s="2">
        <v>696594.44949999603</v>
      </c>
      <c r="K295" s="2">
        <v>574667.94949999906</v>
      </c>
      <c r="L295" s="2">
        <v>1.2560315449711501</v>
      </c>
      <c r="M295" s="2">
        <v>0.166330298920287</v>
      </c>
      <c r="N295" s="2">
        <v>-2.5878770993200502</v>
      </c>
      <c r="O295" s="1" t="s">
        <v>3955</v>
      </c>
    </row>
    <row r="296" spans="1:15">
      <c r="A296" s="1" t="s">
        <v>1806</v>
      </c>
      <c r="B296" s="1" t="s">
        <v>1807</v>
      </c>
      <c r="C296" s="1" t="s">
        <v>1695</v>
      </c>
      <c r="D296" s="1" t="s">
        <v>4075</v>
      </c>
      <c r="E296" s="1" t="s">
        <v>4355</v>
      </c>
      <c r="F296" s="2">
        <v>89687.846999999994</v>
      </c>
      <c r="G296" s="2">
        <v>71766.999500000005</v>
      </c>
      <c r="H296" s="2">
        <v>31382.963999999902</v>
      </c>
      <c r="I296" s="2">
        <v>280124.67000000097</v>
      </c>
      <c r="J296" s="2">
        <v>480820.61200000002</v>
      </c>
      <c r="K296" s="2">
        <v>158014.74</v>
      </c>
      <c r="L296" s="2">
        <v>1.0996819043927299</v>
      </c>
      <c r="M296" s="2">
        <v>0.209843525162621</v>
      </c>
      <c r="N296" s="2">
        <v>-2.2526141461257301</v>
      </c>
      <c r="O296" s="1" t="s">
        <v>3955</v>
      </c>
    </row>
    <row r="297" spans="1:15">
      <c r="A297" s="1" t="s">
        <v>1813</v>
      </c>
      <c r="B297" s="1" t="s">
        <v>1814</v>
      </c>
      <c r="C297" s="1" t="s">
        <v>1695</v>
      </c>
      <c r="D297" s="1" t="s">
        <v>4075</v>
      </c>
      <c r="E297" s="1" t="s">
        <v>4091</v>
      </c>
      <c r="F297" s="2">
        <v>58689.808749999997</v>
      </c>
      <c r="G297" s="2">
        <v>63129.858749999898</v>
      </c>
      <c r="H297" s="2">
        <v>61672.701999999997</v>
      </c>
      <c r="I297" s="2">
        <v>217452.875</v>
      </c>
      <c r="J297" s="2">
        <v>275079.06349999999</v>
      </c>
      <c r="K297" s="2">
        <v>561792.27650000004</v>
      </c>
      <c r="L297" s="2">
        <v>1.20348065216574</v>
      </c>
      <c r="M297" s="2">
        <v>0.17403789734640601</v>
      </c>
      <c r="N297" s="2">
        <v>-2.52252660283329</v>
      </c>
      <c r="O297" s="1" t="s">
        <v>3955</v>
      </c>
    </row>
    <row r="298" spans="1:15">
      <c r="A298" s="1" t="s">
        <v>1818</v>
      </c>
      <c r="B298" s="1" t="s">
        <v>1819</v>
      </c>
      <c r="C298" s="1" t="s">
        <v>1695</v>
      </c>
      <c r="D298" s="1" t="s">
        <v>4077</v>
      </c>
      <c r="E298" s="1" t="s">
        <v>4092</v>
      </c>
      <c r="F298" s="2">
        <v>1466051.00933333</v>
      </c>
      <c r="G298" s="2">
        <v>2300548.00999999</v>
      </c>
      <c r="H298" s="2">
        <v>7891603.0350000504</v>
      </c>
      <c r="I298" s="2">
        <v>34201043.883999899</v>
      </c>
      <c r="J298" s="2">
        <v>46999240.7299999</v>
      </c>
      <c r="K298" s="2">
        <v>36895370.367009297</v>
      </c>
      <c r="L298" s="2">
        <v>1.18319698109389</v>
      </c>
      <c r="M298" s="2">
        <v>9.8718297944222697E-2</v>
      </c>
      <c r="N298" s="2">
        <v>-3.34053866936152</v>
      </c>
      <c r="O298" s="1" t="s">
        <v>3955</v>
      </c>
    </row>
    <row r="299" spans="1:15">
      <c r="A299" s="1" t="s">
        <v>1823</v>
      </c>
      <c r="B299" s="1" t="s">
        <v>1824</v>
      </c>
      <c r="C299" s="1" t="s">
        <v>1695</v>
      </c>
      <c r="D299" s="1" t="s">
        <v>4077</v>
      </c>
      <c r="E299" s="1" t="s">
        <v>4021</v>
      </c>
      <c r="F299" s="2">
        <v>58006.591999999597</v>
      </c>
      <c r="G299" s="2">
        <v>33493.1519999995</v>
      </c>
      <c r="H299" s="2">
        <v>6059.3250000000598</v>
      </c>
      <c r="I299" s="2">
        <v>445031.57966666803</v>
      </c>
      <c r="J299" s="2">
        <v>841850.99600000202</v>
      </c>
      <c r="K299" s="2">
        <v>433299.438000002</v>
      </c>
      <c r="L299" s="2">
        <v>1.16017346437097</v>
      </c>
      <c r="M299" s="2">
        <v>5.6714387329307198E-2</v>
      </c>
      <c r="N299" s="2">
        <v>-4.1401414247014303</v>
      </c>
      <c r="O299" s="1" t="s">
        <v>3955</v>
      </c>
    </row>
    <row r="300" spans="1:15">
      <c r="A300" s="1" t="s">
        <v>1827</v>
      </c>
      <c r="B300" s="1" t="s">
        <v>1828</v>
      </c>
      <c r="C300" s="1" t="s">
        <v>1695</v>
      </c>
      <c r="D300" s="1" t="s">
        <v>4075</v>
      </c>
      <c r="E300" s="1" t="s">
        <v>4446</v>
      </c>
      <c r="F300" s="2">
        <v>8315.0580284783991</v>
      </c>
      <c r="G300" s="2">
        <v>8315.0580284783991</v>
      </c>
      <c r="H300" s="2">
        <v>8315.0580284783991</v>
      </c>
      <c r="I300" s="2">
        <v>137804.9988</v>
      </c>
      <c r="J300" s="2">
        <v>41750.501430902303</v>
      </c>
      <c r="K300" s="2">
        <v>142613.96333333399</v>
      </c>
      <c r="L300" s="2">
        <v>1.2011193302657599</v>
      </c>
      <c r="M300" s="2">
        <v>7.7428735204947502E-2</v>
      </c>
      <c r="N300" s="2">
        <v>-3.6909871137905301</v>
      </c>
      <c r="O300" s="1" t="s">
        <v>3955</v>
      </c>
    </row>
    <row r="301" spans="1:15">
      <c r="A301" s="1" t="s">
        <v>1829</v>
      </c>
      <c r="B301" s="1" t="s">
        <v>1830</v>
      </c>
      <c r="C301" s="1" t="s">
        <v>1695</v>
      </c>
      <c r="D301" s="1" t="s">
        <v>4075</v>
      </c>
      <c r="E301" s="1" t="s">
        <v>4355</v>
      </c>
      <c r="F301" s="2">
        <v>49045.303999999996</v>
      </c>
      <c r="G301" s="2">
        <v>27407.6140000001</v>
      </c>
      <c r="H301" s="2">
        <v>25505.330666666701</v>
      </c>
      <c r="I301" s="2">
        <v>77587.2680000002</v>
      </c>
      <c r="J301" s="2">
        <v>91297.707199999903</v>
      </c>
      <c r="K301" s="2">
        <v>96901.836000000098</v>
      </c>
      <c r="L301" s="2">
        <v>1.1688502721295599</v>
      </c>
      <c r="M301" s="2">
        <v>0.38360913472845298</v>
      </c>
      <c r="N301" s="2">
        <v>-1.3822910198114799</v>
      </c>
      <c r="O301" s="1" t="s">
        <v>3955</v>
      </c>
    </row>
    <row r="302" spans="1:15">
      <c r="A302" s="1" t="s">
        <v>1835</v>
      </c>
      <c r="B302" s="1" t="s">
        <v>1836</v>
      </c>
      <c r="C302" s="1" t="s">
        <v>1695</v>
      </c>
      <c r="D302" s="1" t="s">
        <v>4075</v>
      </c>
      <c r="E302" s="1" t="s">
        <v>4348</v>
      </c>
      <c r="F302" s="2">
        <v>556649.31749999698</v>
      </c>
      <c r="G302" s="2">
        <v>437975.01599999901</v>
      </c>
      <c r="H302" s="2">
        <v>360286.68000000098</v>
      </c>
      <c r="I302" s="2">
        <v>1259470.68</v>
      </c>
      <c r="J302" s="2">
        <v>921243.10666666599</v>
      </c>
      <c r="K302" s="2">
        <v>1096059.0962499899</v>
      </c>
      <c r="L302" s="2">
        <v>1.19735882476918</v>
      </c>
      <c r="M302" s="2">
        <v>0.41348944889155298</v>
      </c>
      <c r="N302" s="2">
        <v>-1.2740775786130401</v>
      </c>
      <c r="O302" s="1" t="s">
        <v>3955</v>
      </c>
    </row>
    <row r="303" spans="1:15">
      <c r="A303" s="1" t="s">
        <v>1837</v>
      </c>
      <c r="B303" s="1" t="s">
        <v>1838</v>
      </c>
      <c r="C303" s="1" t="s">
        <v>1695</v>
      </c>
      <c r="D303" s="1" t="s">
        <v>4075</v>
      </c>
      <c r="E303" s="1" t="s">
        <v>4081</v>
      </c>
      <c r="F303" s="2">
        <v>64107.016500000202</v>
      </c>
      <c r="G303" s="2">
        <v>54214.360333333403</v>
      </c>
      <c r="H303" s="2">
        <v>63103.513500000197</v>
      </c>
      <c r="I303" s="2">
        <v>128223.35</v>
      </c>
      <c r="J303" s="2">
        <v>162087.003</v>
      </c>
      <c r="K303" s="2">
        <v>163539.184666666</v>
      </c>
      <c r="L303" s="2">
        <v>1.2480447557228</v>
      </c>
      <c r="M303" s="2">
        <v>0.39974677789929303</v>
      </c>
      <c r="N303" s="2">
        <v>-1.32284168976824</v>
      </c>
      <c r="O303" s="1" t="s">
        <v>3955</v>
      </c>
    </row>
    <row r="304" spans="1:15">
      <c r="A304" s="1" t="s">
        <v>3623</v>
      </c>
      <c r="B304" s="1" t="s">
        <v>3624</v>
      </c>
      <c r="C304" s="1" t="s">
        <v>3616</v>
      </c>
      <c r="D304" s="1" t="s">
        <v>4093</v>
      </c>
      <c r="E304" s="1" t="s">
        <v>4095</v>
      </c>
      <c r="F304" s="2">
        <v>183695.6</v>
      </c>
      <c r="G304" s="2">
        <v>80875.381400000697</v>
      </c>
      <c r="H304" s="2">
        <v>64707.3168000019</v>
      </c>
      <c r="I304" s="2">
        <v>624875.23588235199</v>
      </c>
      <c r="J304" s="2">
        <v>584315.78024999797</v>
      </c>
      <c r="K304" s="2">
        <v>341985.63733333099</v>
      </c>
      <c r="L304" s="2">
        <v>1.1571735449906499</v>
      </c>
      <c r="M304" s="2">
        <v>0.212276466039068</v>
      </c>
      <c r="N304" s="2">
        <v>-2.2359836586921902</v>
      </c>
      <c r="O304" s="1" t="s">
        <v>3955</v>
      </c>
    </row>
    <row r="305" spans="1:15">
      <c r="A305" s="1" t="s">
        <v>3633</v>
      </c>
      <c r="B305" s="1" t="s">
        <v>3634</v>
      </c>
      <c r="C305" s="1" t="s">
        <v>3616</v>
      </c>
      <c r="D305" s="1" t="s">
        <v>4098</v>
      </c>
      <c r="E305" s="1" t="s">
        <v>4449</v>
      </c>
      <c r="F305" s="2">
        <v>11169.725500000201</v>
      </c>
      <c r="G305" s="2">
        <v>10526.01</v>
      </c>
      <c r="H305" s="2">
        <v>10171.817999999999</v>
      </c>
      <c r="I305" s="2">
        <v>26944.6276000002</v>
      </c>
      <c r="J305" s="2">
        <v>18440.021250000002</v>
      </c>
      <c r="K305" s="2">
        <v>20377.3570000004</v>
      </c>
      <c r="L305" s="2">
        <v>1.2027572876386099</v>
      </c>
      <c r="M305" s="2">
        <v>0.48458913453291302</v>
      </c>
      <c r="N305" s="2">
        <v>-1.04516603787198</v>
      </c>
      <c r="O305" s="1" t="s">
        <v>3955</v>
      </c>
    </row>
    <row r="306" spans="1:15">
      <c r="A306" s="1" t="s">
        <v>3668</v>
      </c>
      <c r="B306" s="1" t="s">
        <v>3669</v>
      </c>
      <c r="C306" s="1" t="s">
        <v>3616</v>
      </c>
      <c r="D306" s="1" t="s">
        <v>4096</v>
      </c>
      <c r="E306" s="1" t="s">
        <v>4360</v>
      </c>
      <c r="F306" s="2">
        <v>57506.691200000503</v>
      </c>
      <c r="G306" s="2">
        <v>51023.816999999799</v>
      </c>
      <c r="H306" s="2">
        <v>35101.5964000003</v>
      </c>
      <c r="I306" s="2">
        <v>459758.87536363502</v>
      </c>
      <c r="J306" s="2">
        <v>194344.03840000101</v>
      </c>
      <c r="K306" s="2">
        <v>118832.807999999</v>
      </c>
      <c r="L306" s="2">
        <v>1.10960339403925</v>
      </c>
      <c r="M306" s="2">
        <v>0.18582671308329499</v>
      </c>
      <c r="N306" s="2">
        <v>-2.4279701870169901</v>
      </c>
      <c r="O306" s="1" t="s">
        <v>3955</v>
      </c>
    </row>
    <row r="307" spans="1:15">
      <c r="A307" s="1" t="s">
        <v>3678</v>
      </c>
      <c r="B307" s="1" t="s">
        <v>3679</v>
      </c>
      <c r="C307" s="1" t="s">
        <v>3616</v>
      </c>
      <c r="D307" s="1" t="s">
        <v>4093</v>
      </c>
      <c r="E307" s="1" t="s">
        <v>4095</v>
      </c>
      <c r="F307" s="2">
        <v>77102.955599999201</v>
      </c>
      <c r="G307" s="2">
        <v>78758.009000000704</v>
      </c>
      <c r="H307" s="2">
        <v>56299.556400001697</v>
      </c>
      <c r="I307" s="2">
        <v>297716.53140000498</v>
      </c>
      <c r="J307" s="2">
        <v>332369.05166666402</v>
      </c>
      <c r="K307" s="2">
        <v>184950.843428569</v>
      </c>
      <c r="L307" s="2">
        <v>1.21172750560094</v>
      </c>
      <c r="M307" s="2">
        <v>0.260308023179184</v>
      </c>
      <c r="N307" s="2">
        <v>-1.9417083159058599</v>
      </c>
      <c r="O307" s="1" t="s">
        <v>3955</v>
      </c>
    </row>
    <row r="308" spans="1:15">
      <c r="A308" s="1" t="s">
        <v>3704</v>
      </c>
      <c r="B308" s="1" t="s">
        <v>3705</v>
      </c>
      <c r="C308" s="1" t="s">
        <v>3616</v>
      </c>
      <c r="D308" s="1" t="s">
        <v>4096</v>
      </c>
      <c r="E308" s="1" t="s">
        <v>4097</v>
      </c>
      <c r="F308" s="2">
        <v>6870.4165000000003</v>
      </c>
      <c r="G308" s="2">
        <v>16182.875833333201</v>
      </c>
      <c r="H308" s="2">
        <v>11345.5922222222</v>
      </c>
      <c r="I308" s="2">
        <v>189180.24524999899</v>
      </c>
      <c r="J308" s="2">
        <v>171208.949222222</v>
      </c>
      <c r="K308" s="2">
        <v>101389.182777778</v>
      </c>
      <c r="L308" s="2">
        <v>1.2340651886882601</v>
      </c>
      <c r="M308" s="2">
        <v>7.4492194200189599E-2</v>
      </c>
      <c r="N308" s="2">
        <v>-3.74676693169897</v>
      </c>
      <c r="O308" s="1" t="s">
        <v>3955</v>
      </c>
    </row>
    <row r="309" spans="1:15">
      <c r="A309" s="1" t="s">
        <v>3722</v>
      </c>
      <c r="B309" s="1" t="s">
        <v>3723</v>
      </c>
      <c r="C309" s="1" t="s">
        <v>3616</v>
      </c>
      <c r="D309" s="1" t="s">
        <v>4096</v>
      </c>
      <c r="E309" s="1" t="s">
        <v>4519</v>
      </c>
      <c r="F309" s="2">
        <v>77426.830749999601</v>
      </c>
      <c r="G309" s="2">
        <v>74423.135500000193</v>
      </c>
      <c r="H309" s="2">
        <v>56150.909090908703</v>
      </c>
      <c r="I309" s="2">
        <v>222273.832000002</v>
      </c>
      <c r="J309" s="2">
        <v>216434.456363637</v>
      </c>
      <c r="K309" s="2">
        <v>127637.21739999999</v>
      </c>
      <c r="L309" s="2">
        <v>1.16997208317644</v>
      </c>
      <c r="M309" s="2">
        <v>0.36726851934747501</v>
      </c>
      <c r="N309" s="2">
        <v>-1.4450928550326001</v>
      </c>
      <c r="O309" s="1" t="s">
        <v>3955</v>
      </c>
    </row>
    <row r="310" spans="1:15">
      <c r="A310" s="1" t="s">
        <v>3725</v>
      </c>
      <c r="B310" s="1" t="s">
        <v>3726</v>
      </c>
      <c r="C310" s="1" t="s">
        <v>3616</v>
      </c>
      <c r="D310" s="1" t="s">
        <v>4096</v>
      </c>
      <c r="E310" s="1" t="s">
        <v>4451</v>
      </c>
      <c r="F310" s="2">
        <v>819142.02933334396</v>
      </c>
      <c r="G310" s="2">
        <v>746393.45969229797</v>
      </c>
      <c r="H310" s="2">
        <v>591326.40746154101</v>
      </c>
      <c r="I310" s="2">
        <v>236294.85466666499</v>
      </c>
      <c r="J310" s="2">
        <v>209570.33333333299</v>
      </c>
      <c r="K310" s="2">
        <v>236362.27387499699</v>
      </c>
      <c r="L310" s="2">
        <v>1.25194617174284</v>
      </c>
      <c r="M310" s="2">
        <v>3.1614996713257302</v>
      </c>
      <c r="N310" s="2">
        <v>1.66060906952716</v>
      </c>
      <c r="O310" s="1" t="s">
        <v>3958</v>
      </c>
    </row>
    <row r="311" spans="1:15">
      <c r="A311" s="1" t="s">
        <v>3746</v>
      </c>
      <c r="B311" s="1" t="s">
        <v>3747</v>
      </c>
      <c r="C311" s="1" t="s">
        <v>3616</v>
      </c>
      <c r="D311" s="1" t="s">
        <v>4096</v>
      </c>
      <c r="E311" s="1" t="s">
        <v>4361</v>
      </c>
      <c r="F311" s="2">
        <v>109009.1072</v>
      </c>
      <c r="G311" s="2">
        <v>147502.064000001</v>
      </c>
      <c r="H311" s="2">
        <v>87526.162857143398</v>
      </c>
      <c r="I311" s="2">
        <v>33459.852299999999</v>
      </c>
      <c r="J311" s="2">
        <v>29507.0036</v>
      </c>
      <c r="K311" s="2">
        <v>15019.6394</v>
      </c>
      <c r="L311" s="2">
        <v>1.1897193817263001</v>
      </c>
      <c r="M311" s="2">
        <v>4.4114988464822504</v>
      </c>
      <c r="N311" s="2">
        <v>2.1412689077106002</v>
      </c>
      <c r="O311" s="1" t="s">
        <v>3958</v>
      </c>
    </row>
    <row r="312" spans="1:15">
      <c r="A312" s="1" t="s">
        <v>3764</v>
      </c>
      <c r="B312" s="1" t="s">
        <v>3765</v>
      </c>
      <c r="C312" s="1" t="s">
        <v>3616</v>
      </c>
      <c r="D312" s="1" t="s">
        <v>4096</v>
      </c>
      <c r="E312" s="1" t="s">
        <v>4360</v>
      </c>
      <c r="F312" s="2">
        <v>71097.420400000105</v>
      </c>
      <c r="G312" s="2">
        <v>71383.602727272693</v>
      </c>
      <c r="H312" s="2">
        <v>56745.023454545597</v>
      </c>
      <c r="I312" s="2">
        <v>162145.843545454</v>
      </c>
      <c r="J312" s="2">
        <v>158727.41940000001</v>
      </c>
      <c r="K312" s="2">
        <v>115423.048</v>
      </c>
      <c r="L312" s="2">
        <v>1.20093239786406</v>
      </c>
      <c r="M312" s="2">
        <v>0.45663014236837202</v>
      </c>
      <c r="N312" s="2">
        <v>-1.1309019992098399</v>
      </c>
      <c r="O312" s="1" t="s">
        <v>3955</v>
      </c>
    </row>
    <row r="313" spans="1:15">
      <c r="A313" s="1" t="s">
        <v>3766</v>
      </c>
      <c r="B313" s="1" t="s">
        <v>3767</v>
      </c>
      <c r="C313" s="1" t="s">
        <v>3616</v>
      </c>
      <c r="D313" s="1" t="s">
        <v>4096</v>
      </c>
      <c r="E313" s="1" t="s">
        <v>4102</v>
      </c>
      <c r="F313" s="2">
        <v>1829.6324999999999</v>
      </c>
      <c r="G313" s="2">
        <v>1829.6324999999999</v>
      </c>
      <c r="H313" s="2">
        <v>1829.6324999999999</v>
      </c>
      <c r="I313" s="2">
        <v>28610.223333333401</v>
      </c>
      <c r="J313" s="2">
        <v>29191.5900000002</v>
      </c>
      <c r="K313" s="2">
        <v>17108.957249999999</v>
      </c>
      <c r="L313" s="2">
        <v>1.25982280210552</v>
      </c>
      <c r="M313" s="2">
        <v>7.3272474134997198E-2</v>
      </c>
      <c r="N313" s="2">
        <v>-3.7705848589066102</v>
      </c>
      <c r="O313" s="1" t="s">
        <v>3955</v>
      </c>
    </row>
    <row r="314" spans="1:15">
      <c r="A314" s="1" t="s">
        <v>3795</v>
      </c>
      <c r="B314" s="1" t="s">
        <v>3796</v>
      </c>
      <c r="C314" s="1" t="s">
        <v>3616</v>
      </c>
      <c r="D314" s="1" t="s">
        <v>4096</v>
      </c>
      <c r="E314" s="1" t="s">
        <v>4451</v>
      </c>
      <c r="F314" s="2">
        <v>886.51666666665903</v>
      </c>
      <c r="G314" s="2">
        <v>929.37166666666997</v>
      </c>
      <c r="H314" s="2">
        <v>1956.0168000000101</v>
      </c>
      <c r="I314" s="2">
        <v>177.30333333333201</v>
      </c>
      <c r="J314" s="2">
        <v>177.30333333333201</v>
      </c>
      <c r="K314" s="2">
        <v>177.30333333333201</v>
      </c>
      <c r="L314" s="2">
        <v>1.2254972343896999</v>
      </c>
      <c r="M314" s="2">
        <v>7.0912468901381196</v>
      </c>
      <c r="N314" s="2">
        <v>2.8260393262033299</v>
      </c>
      <c r="O314" s="1" t="s">
        <v>3958</v>
      </c>
    </row>
    <row r="315" spans="1:15">
      <c r="A315" s="1" t="s">
        <v>3797</v>
      </c>
      <c r="B315" s="1" t="s">
        <v>3798</v>
      </c>
      <c r="C315" s="1" t="s">
        <v>3616</v>
      </c>
      <c r="D315" s="1" t="s">
        <v>4096</v>
      </c>
      <c r="E315" s="1" t="s">
        <v>4362</v>
      </c>
      <c r="F315" s="2">
        <v>313643.82109090901</v>
      </c>
      <c r="G315" s="2">
        <v>304939.26790908998</v>
      </c>
      <c r="H315" s="2">
        <v>261395.953272732</v>
      </c>
      <c r="I315" s="2">
        <v>50516.322500000198</v>
      </c>
      <c r="J315" s="2">
        <v>39463.282285713904</v>
      </c>
      <c r="K315" s="2">
        <v>42704.1737142864</v>
      </c>
      <c r="L315" s="2">
        <v>1.2669086610065401</v>
      </c>
      <c r="M315" s="2">
        <v>6.6321524169793404</v>
      </c>
      <c r="N315" s="2">
        <v>2.7294771625474001</v>
      </c>
      <c r="O315" s="1" t="s">
        <v>3958</v>
      </c>
    </row>
    <row r="316" spans="1:15">
      <c r="A316" s="1" t="s">
        <v>3828</v>
      </c>
      <c r="B316" s="1" t="s">
        <v>3829</v>
      </c>
      <c r="C316" s="1" t="s">
        <v>3616</v>
      </c>
      <c r="D316" s="1" t="s">
        <v>4096</v>
      </c>
      <c r="E316" s="1" t="s">
        <v>4358</v>
      </c>
      <c r="F316" s="2">
        <v>186947.97028571399</v>
      </c>
      <c r="G316" s="2">
        <v>195247.181714287</v>
      </c>
      <c r="H316" s="2">
        <v>111924.785454545</v>
      </c>
      <c r="I316" s="2">
        <v>36267.338571428802</v>
      </c>
      <c r="J316" s="2">
        <v>30868.901699999999</v>
      </c>
      <c r="K316" s="2">
        <v>17440.708799999898</v>
      </c>
      <c r="L316" s="2">
        <v>1.2129651406501001</v>
      </c>
      <c r="M316" s="2">
        <v>5.8422530356024396</v>
      </c>
      <c r="N316" s="2">
        <v>2.5465248445250501</v>
      </c>
      <c r="O316" s="1" t="s">
        <v>3958</v>
      </c>
    </row>
    <row r="317" spans="1:15">
      <c r="A317" s="1" t="s">
        <v>3830</v>
      </c>
      <c r="B317" s="1" t="s">
        <v>3831</v>
      </c>
      <c r="C317" s="1" t="s">
        <v>3616</v>
      </c>
      <c r="D317" s="1" t="s">
        <v>4098</v>
      </c>
      <c r="E317" s="1" t="s">
        <v>4105</v>
      </c>
      <c r="F317" s="2">
        <v>509855.44863157702</v>
      </c>
      <c r="G317" s="2">
        <v>455238.77953333699</v>
      </c>
      <c r="H317" s="2">
        <v>526536.33853846195</v>
      </c>
      <c r="I317" s="2">
        <v>4522103.4267999697</v>
      </c>
      <c r="J317" s="2">
        <v>4344965.15188237</v>
      </c>
      <c r="K317" s="2">
        <v>2825410.0698823598</v>
      </c>
      <c r="L317" s="2">
        <v>1.2566739538382401</v>
      </c>
      <c r="M317" s="2">
        <v>0.12757180162877399</v>
      </c>
      <c r="N317" s="2">
        <v>-2.9706186227290701</v>
      </c>
      <c r="O317" s="1" t="s">
        <v>3955</v>
      </c>
    </row>
    <row r="318" spans="1:15">
      <c r="A318" s="1" t="s">
        <v>3842</v>
      </c>
      <c r="B318" s="1" t="s">
        <v>3843</v>
      </c>
      <c r="C318" s="1" t="s">
        <v>3616</v>
      </c>
      <c r="D318" s="1" t="s">
        <v>4106</v>
      </c>
      <c r="E318" s="1" t="s">
        <v>4108</v>
      </c>
      <c r="F318" s="2">
        <v>169425.51599999701</v>
      </c>
      <c r="G318" s="2">
        <v>184583.68925000299</v>
      </c>
      <c r="H318" s="2">
        <v>94220.436666665599</v>
      </c>
      <c r="I318" s="2">
        <v>875959.65975000395</v>
      </c>
      <c r="J318" s="2">
        <v>765515.38399999298</v>
      </c>
      <c r="K318" s="2">
        <v>431211.03050000599</v>
      </c>
      <c r="L318" s="2">
        <v>1.1790891888200601</v>
      </c>
      <c r="M318" s="2">
        <v>0.21625544142224101</v>
      </c>
      <c r="N318" s="2">
        <v>-2.2091916605698301</v>
      </c>
      <c r="O318" s="1" t="s">
        <v>3955</v>
      </c>
    </row>
    <row r="319" spans="1:15">
      <c r="A319" s="1" t="s">
        <v>3844</v>
      </c>
      <c r="B319" s="1" t="s">
        <v>3845</v>
      </c>
      <c r="C319" s="1" t="s">
        <v>3616</v>
      </c>
      <c r="D319" s="1" t="s">
        <v>4106</v>
      </c>
      <c r="E319" s="1" t="s">
        <v>4108</v>
      </c>
      <c r="F319" s="2">
        <v>645287.82999999903</v>
      </c>
      <c r="G319" s="2">
        <v>650067.06744444801</v>
      </c>
      <c r="H319" s="2">
        <v>342109.53699999902</v>
      </c>
      <c r="I319" s="2">
        <v>1348438.18759998</v>
      </c>
      <c r="J319" s="2">
        <v>1332682.7675000201</v>
      </c>
      <c r="K319" s="2">
        <v>1223691.31</v>
      </c>
      <c r="L319" s="2">
        <v>1.1468931252624399</v>
      </c>
      <c r="M319" s="2">
        <v>0.41934523948298202</v>
      </c>
      <c r="N319" s="2">
        <v>-1.25378961658216</v>
      </c>
      <c r="O319" s="1" t="s">
        <v>3955</v>
      </c>
    </row>
    <row r="320" spans="1:15">
      <c r="A320" s="1" t="s">
        <v>3860</v>
      </c>
      <c r="B320" s="1" t="s">
        <v>3861</v>
      </c>
      <c r="C320" s="1" t="s">
        <v>3616</v>
      </c>
      <c r="D320" s="1" t="s">
        <v>4106</v>
      </c>
      <c r="E320" s="1" t="s">
        <v>4109</v>
      </c>
      <c r="F320" s="2">
        <v>3063808.7550000199</v>
      </c>
      <c r="G320" s="2">
        <v>4300058.2406666595</v>
      </c>
      <c r="H320" s="2">
        <v>2929322.5573333101</v>
      </c>
      <c r="I320" s="2">
        <v>13964601.980000099</v>
      </c>
      <c r="J320" s="2">
        <v>15044576.9139999</v>
      </c>
      <c r="K320" s="2">
        <v>8481061.4266668092</v>
      </c>
      <c r="L320" s="2">
        <v>1.2022834606911099</v>
      </c>
      <c r="M320" s="2">
        <v>0.27455651030665101</v>
      </c>
      <c r="N320" s="2">
        <v>-1.86482497389561</v>
      </c>
      <c r="O320" s="1" t="s">
        <v>3955</v>
      </c>
    </row>
    <row r="321" spans="1:15">
      <c r="A321" s="1" t="s">
        <v>3872</v>
      </c>
      <c r="B321" s="1" t="s">
        <v>3873</v>
      </c>
      <c r="C321" s="1" t="s">
        <v>3616</v>
      </c>
      <c r="D321" s="1" t="s">
        <v>4106</v>
      </c>
      <c r="E321" s="1" t="s">
        <v>4364</v>
      </c>
      <c r="F321" s="2">
        <v>103101.845727273</v>
      </c>
      <c r="G321" s="2">
        <v>102731.11127272699</v>
      </c>
      <c r="H321" s="2">
        <v>73251.368727272798</v>
      </c>
      <c r="I321" s="2">
        <v>265671.66000000201</v>
      </c>
      <c r="J321" s="2">
        <v>249762.149700001</v>
      </c>
      <c r="K321" s="2">
        <v>123684.800727273</v>
      </c>
      <c r="L321" s="2">
        <v>1.0455507173845699</v>
      </c>
      <c r="M321" s="2">
        <v>0.43667062916645999</v>
      </c>
      <c r="N321" s="2">
        <v>-1.19538259738699</v>
      </c>
      <c r="O321" s="1" t="s">
        <v>3955</v>
      </c>
    </row>
    <row r="322" spans="1:15">
      <c r="A322" s="1" t="s">
        <v>3874</v>
      </c>
      <c r="B322" s="1" t="s">
        <v>3875</v>
      </c>
      <c r="C322" s="1" t="s">
        <v>3616</v>
      </c>
      <c r="D322" s="1" t="s">
        <v>4106</v>
      </c>
      <c r="E322" s="1" t="s">
        <v>4364</v>
      </c>
      <c r="F322" s="2">
        <v>90150.706333333801</v>
      </c>
      <c r="G322" s="2">
        <v>87998.262181817699</v>
      </c>
      <c r="H322" s="2">
        <v>65227.720000000103</v>
      </c>
      <c r="I322" s="2">
        <v>222765.642666664</v>
      </c>
      <c r="J322" s="2">
        <v>298138.60083333403</v>
      </c>
      <c r="K322" s="2">
        <v>132806.022583332</v>
      </c>
      <c r="L322" s="2">
        <v>1.1172032381058901</v>
      </c>
      <c r="M322" s="2">
        <v>0.372300545275707</v>
      </c>
      <c r="N322" s="2">
        <v>-1.4254603657084599</v>
      </c>
      <c r="O322" s="1" t="s">
        <v>3955</v>
      </c>
    </row>
    <row r="323" spans="1:15">
      <c r="A323" s="1" t="s">
        <v>3880</v>
      </c>
      <c r="B323" s="1" t="s">
        <v>3881</v>
      </c>
      <c r="C323" s="1" t="s">
        <v>3616</v>
      </c>
      <c r="D323" s="1" t="s">
        <v>4093</v>
      </c>
      <c r="E323" s="1" t="s">
        <v>4110</v>
      </c>
      <c r="F323" s="2">
        <v>2025403.5875000099</v>
      </c>
      <c r="G323" s="2">
        <v>1461974.1444000099</v>
      </c>
      <c r="H323" s="2">
        <v>2132527.6154000098</v>
      </c>
      <c r="I323" s="2">
        <v>8496340.0186001007</v>
      </c>
      <c r="J323" s="2">
        <v>8320945.7012502505</v>
      </c>
      <c r="K323" s="2">
        <v>5985473.5000001704</v>
      </c>
      <c r="L323" s="2">
        <v>1.2394262149246</v>
      </c>
      <c r="M323" s="2">
        <v>0.246457250770237</v>
      </c>
      <c r="N323" s="2">
        <v>-2.0205906691779298</v>
      </c>
      <c r="O323" s="1" t="s">
        <v>3955</v>
      </c>
    </row>
    <row r="324" spans="1:15">
      <c r="A324" s="1" t="s">
        <v>3882</v>
      </c>
      <c r="B324" s="1" t="s">
        <v>3883</v>
      </c>
      <c r="C324" s="1" t="s">
        <v>3616</v>
      </c>
      <c r="D324" s="1" t="s">
        <v>4093</v>
      </c>
      <c r="E324" s="1" t="s">
        <v>4110</v>
      </c>
      <c r="F324" s="2">
        <v>2009635.9647999799</v>
      </c>
      <c r="G324" s="2">
        <v>2523494.2507500001</v>
      </c>
      <c r="H324" s="2">
        <v>1980786.2744444499</v>
      </c>
      <c r="I324" s="2">
        <v>9438790.9680000395</v>
      </c>
      <c r="J324" s="2">
        <v>9771444.2011999507</v>
      </c>
      <c r="K324" s="2">
        <v>5116980.7887498904</v>
      </c>
      <c r="L324" s="2">
        <v>1.1989732712264201</v>
      </c>
      <c r="M324" s="2">
        <v>0.26776251344395002</v>
      </c>
      <c r="N324" s="2">
        <v>-1.90097409633878</v>
      </c>
      <c r="O324" s="1" t="s">
        <v>3955</v>
      </c>
    </row>
    <row r="325" spans="1:15">
      <c r="A325" s="1" t="s">
        <v>3884</v>
      </c>
      <c r="B325" s="1" t="s">
        <v>3885</v>
      </c>
      <c r="C325" s="1" t="s">
        <v>3616</v>
      </c>
      <c r="D325" s="1" t="s">
        <v>4093</v>
      </c>
      <c r="E325" s="1" t="s">
        <v>4111</v>
      </c>
      <c r="F325" s="2">
        <v>31474.901499999902</v>
      </c>
      <c r="G325" s="2">
        <v>31663.0439999999</v>
      </c>
      <c r="H325" s="2">
        <v>24550.779500000099</v>
      </c>
      <c r="I325" s="2">
        <v>193622.54633333199</v>
      </c>
      <c r="J325" s="2">
        <v>195740.82833333401</v>
      </c>
      <c r="K325" s="2">
        <v>117623.961142856</v>
      </c>
      <c r="L325" s="2">
        <v>1.24195196936455</v>
      </c>
      <c r="M325" s="2">
        <v>0.17296038541078099</v>
      </c>
      <c r="N325" s="2">
        <v>-2.5314864519149101</v>
      </c>
      <c r="O325" s="1" t="s">
        <v>3955</v>
      </c>
    </row>
    <row r="326" spans="1:15">
      <c r="A326" s="1" t="s">
        <v>3886</v>
      </c>
      <c r="B326" s="1" t="s">
        <v>3887</v>
      </c>
      <c r="C326" s="1" t="s">
        <v>3616</v>
      </c>
      <c r="D326" s="1" t="s">
        <v>4093</v>
      </c>
      <c r="E326" s="1" t="s">
        <v>4111</v>
      </c>
      <c r="F326" s="2">
        <v>23706.3028124999</v>
      </c>
      <c r="G326" s="2">
        <v>37632.929999999797</v>
      </c>
      <c r="H326" s="2">
        <v>32717.444999999901</v>
      </c>
      <c r="I326" s="2">
        <v>318865.02293749998</v>
      </c>
      <c r="J326" s="2">
        <v>141334.42320000101</v>
      </c>
      <c r="K326" s="2">
        <v>187513.5785</v>
      </c>
      <c r="L326" s="2">
        <v>1.2152102768835</v>
      </c>
      <c r="M326" s="2">
        <v>0.14521350387409501</v>
      </c>
      <c r="N326" s="2">
        <v>-2.7837524744303099</v>
      </c>
      <c r="O326" s="1" t="s">
        <v>3955</v>
      </c>
    </row>
    <row r="327" spans="1:15">
      <c r="A327" s="1" t="s">
        <v>3888</v>
      </c>
      <c r="B327" s="1" t="s">
        <v>3889</v>
      </c>
      <c r="C327" s="1" t="s">
        <v>3616</v>
      </c>
      <c r="D327" s="1" t="s">
        <v>4093</v>
      </c>
      <c r="E327" s="1" t="s">
        <v>4107</v>
      </c>
      <c r="F327" s="2">
        <v>171040.78154545499</v>
      </c>
      <c r="G327" s="2">
        <v>139578.94045454601</v>
      </c>
      <c r="H327" s="2">
        <v>277823.09063635999</v>
      </c>
      <c r="I327" s="2">
        <v>1285627.28341667</v>
      </c>
      <c r="J327" s="2">
        <v>1200707.9295000001</v>
      </c>
      <c r="K327" s="2">
        <v>753583.24199999904</v>
      </c>
      <c r="L327" s="2">
        <v>1.21663761678627</v>
      </c>
      <c r="M327" s="2">
        <v>0.18162272317174599</v>
      </c>
      <c r="N327" s="2">
        <v>-2.46098338258696</v>
      </c>
      <c r="O327" s="1" t="s">
        <v>3955</v>
      </c>
    </row>
    <row r="328" spans="1:15">
      <c r="A328" s="1" t="s">
        <v>3890</v>
      </c>
      <c r="B328" s="1" t="s">
        <v>3891</v>
      </c>
      <c r="C328" s="1" t="s">
        <v>3616</v>
      </c>
      <c r="D328" s="1" t="s">
        <v>4093</v>
      </c>
      <c r="E328" s="1" t="s">
        <v>4112</v>
      </c>
      <c r="F328" s="2">
        <v>334559.75305263198</v>
      </c>
      <c r="G328" s="2">
        <v>172698.13833333499</v>
      </c>
      <c r="H328" s="2">
        <v>276244.64419999998</v>
      </c>
      <c r="I328" s="2">
        <v>2468985.3057499998</v>
      </c>
      <c r="J328" s="2">
        <v>2779149.1320000002</v>
      </c>
      <c r="K328" s="2">
        <v>1730670.9911052501</v>
      </c>
      <c r="L328" s="2">
        <v>1.2438262784138101</v>
      </c>
      <c r="M328" s="2">
        <v>0.11226886084922499</v>
      </c>
      <c r="N328" s="2">
        <v>-3.1549702608975401</v>
      </c>
      <c r="O328" s="1" t="s">
        <v>3955</v>
      </c>
    </row>
    <row r="329" spans="1:15">
      <c r="A329" s="1" t="s">
        <v>3892</v>
      </c>
      <c r="B329" s="1" t="s">
        <v>3893</v>
      </c>
      <c r="C329" s="1" t="s">
        <v>3616</v>
      </c>
      <c r="D329" s="1" t="s">
        <v>4093</v>
      </c>
      <c r="E329" s="1" t="s">
        <v>4112</v>
      </c>
      <c r="F329" s="2">
        <v>430614.331000001</v>
      </c>
      <c r="G329" s="2">
        <v>336800.796000003</v>
      </c>
      <c r="H329" s="2">
        <v>545475.62820000201</v>
      </c>
      <c r="I329" s="2">
        <v>3115851.2851818199</v>
      </c>
      <c r="J329" s="2">
        <v>2102081.6476000398</v>
      </c>
      <c r="K329" s="2">
        <v>1614701.72933334</v>
      </c>
      <c r="L329" s="2">
        <v>1.2201186349551001</v>
      </c>
      <c r="M329" s="2">
        <v>0.192150000713425</v>
      </c>
      <c r="N329" s="2">
        <v>-2.37969511313013</v>
      </c>
      <c r="O329" s="1" t="s">
        <v>3955</v>
      </c>
    </row>
    <row r="330" spans="1:15">
      <c r="A330" s="1" t="s">
        <v>3894</v>
      </c>
      <c r="B330" s="1" t="s">
        <v>3895</v>
      </c>
      <c r="C330" s="1" t="s">
        <v>3616</v>
      </c>
      <c r="D330" s="1" t="s">
        <v>4093</v>
      </c>
      <c r="E330" s="1" t="s">
        <v>4113</v>
      </c>
      <c r="F330" s="2">
        <v>1504572.4977499801</v>
      </c>
      <c r="G330" s="2">
        <v>1793267.20924997</v>
      </c>
      <c r="H330" s="2">
        <v>1037046.06979999</v>
      </c>
      <c r="I330" s="2">
        <v>3736867.3235000698</v>
      </c>
      <c r="J330" s="2">
        <v>5469941.1760000102</v>
      </c>
      <c r="K330" s="2">
        <v>2121900.7125000102</v>
      </c>
      <c r="L330" s="2">
        <v>1.04333252724529</v>
      </c>
      <c r="M330" s="2">
        <v>0.38264604516533601</v>
      </c>
      <c r="N330" s="2">
        <v>-1.38591760611003</v>
      </c>
      <c r="O330" s="1" t="s">
        <v>3955</v>
      </c>
    </row>
    <row r="331" spans="1:15">
      <c r="A331" s="1" t="s">
        <v>3896</v>
      </c>
      <c r="B331" s="1" t="s">
        <v>3897</v>
      </c>
      <c r="C331" s="1" t="s">
        <v>3616</v>
      </c>
      <c r="D331" s="1" t="s">
        <v>4093</v>
      </c>
      <c r="E331" s="1" t="s">
        <v>4113</v>
      </c>
      <c r="F331" s="2">
        <v>1546357.0696</v>
      </c>
      <c r="G331" s="2">
        <v>1126334.4915</v>
      </c>
      <c r="H331" s="2">
        <v>813235.29819999496</v>
      </c>
      <c r="I331" s="2">
        <v>4121145.4517500801</v>
      </c>
      <c r="J331" s="2">
        <v>5026819.11200001</v>
      </c>
      <c r="K331" s="2">
        <v>5287276.5440000203</v>
      </c>
      <c r="L331" s="2">
        <v>1.2265971457128699</v>
      </c>
      <c r="M331" s="2">
        <v>0.24148726254585701</v>
      </c>
      <c r="N331" s="2">
        <v>-2.0499810000149399</v>
      </c>
      <c r="O331" s="1" t="s">
        <v>3955</v>
      </c>
    </row>
    <row r="332" spans="1:15">
      <c r="A332" s="1" t="s">
        <v>3898</v>
      </c>
      <c r="B332" s="1" t="s">
        <v>3899</v>
      </c>
      <c r="C332" s="1" t="s">
        <v>3616</v>
      </c>
      <c r="D332" s="1" t="s">
        <v>4093</v>
      </c>
      <c r="E332" s="1" t="s">
        <v>4114</v>
      </c>
      <c r="F332" s="2">
        <v>407954.72000000201</v>
      </c>
      <c r="G332" s="2">
        <v>457985.5</v>
      </c>
      <c r="H332" s="2">
        <v>258547.95800000199</v>
      </c>
      <c r="I332" s="2">
        <v>1291417.2849999899</v>
      </c>
      <c r="J332" s="2">
        <v>2319921.6832857099</v>
      </c>
      <c r="K332" s="2">
        <v>1542379.9247999999</v>
      </c>
      <c r="L332" s="2">
        <v>1.2117503978110999</v>
      </c>
      <c r="M332" s="2">
        <v>0.21818966096669201</v>
      </c>
      <c r="N332" s="2">
        <v>-2.1963453544791798</v>
      </c>
      <c r="O332" s="1" t="s">
        <v>3955</v>
      </c>
    </row>
    <row r="333" spans="1:15">
      <c r="A333" s="1" t="s">
        <v>3904</v>
      </c>
      <c r="B333" s="1" t="s">
        <v>3905</v>
      </c>
      <c r="C333" s="1" t="s">
        <v>3616</v>
      </c>
      <c r="D333" s="1" t="s">
        <v>4096</v>
      </c>
      <c r="E333" s="1" t="s">
        <v>4115</v>
      </c>
      <c r="F333" s="2">
        <v>31294.076000000001</v>
      </c>
      <c r="G333" s="2">
        <v>31568.908800000201</v>
      </c>
      <c r="H333" s="2">
        <v>24363.448571428398</v>
      </c>
      <c r="I333" s="2">
        <v>346402.85909091402</v>
      </c>
      <c r="J333" s="2">
        <v>368657.35927272902</v>
      </c>
      <c r="K333" s="2">
        <v>224430.43054545601</v>
      </c>
      <c r="L333" s="2">
        <v>1.2569120237490701</v>
      </c>
      <c r="M333" s="2">
        <v>9.2844386980022203E-2</v>
      </c>
      <c r="N333" s="2">
        <v>-3.4290414968554401</v>
      </c>
      <c r="O333" s="1" t="s">
        <v>3955</v>
      </c>
    </row>
    <row r="334" spans="1:15">
      <c r="A334" s="1" t="s">
        <v>3910</v>
      </c>
      <c r="B334" s="1" t="s">
        <v>3911</v>
      </c>
      <c r="C334" s="1" t="s">
        <v>3616</v>
      </c>
      <c r="D334" s="1" t="s">
        <v>4096</v>
      </c>
      <c r="E334" s="1" t="s">
        <v>4116</v>
      </c>
      <c r="F334" s="2">
        <v>10947.5831111113</v>
      </c>
      <c r="G334" s="2">
        <v>12924.3982142858</v>
      </c>
      <c r="H334" s="2">
        <v>8341.7040000000998</v>
      </c>
      <c r="I334" s="2">
        <v>1063.76767692308</v>
      </c>
      <c r="J334" s="2">
        <v>1063.76767692308</v>
      </c>
      <c r="K334" s="2">
        <v>1063.76767692308</v>
      </c>
      <c r="L334" s="2">
        <v>1.2644448266231501</v>
      </c>
      <c r="M334" s="2">
        <v>10.0942107392517</v>
      </c>
      <c r="N334" s="2">
        <v>3.3354562064401398</v>
      </c>
      <c r="O334" s="1" t="s">
        <v>3958</v>
      </c>
    </row>
    <row r="335" spans="1:15">
      <c r="A335" s="1" t="s">
        <v>3917</v>
      </c>
      <c r="B335" s="1" t="s">
        <v>3918</v>
      </c>
      <c r="C335" s="1" t="s">
        <v>3616</v>
      </c>
      <c r="D335" s="1" t="s">
        <v>4096</v>
      </c>
      <c r="E335" s="1" t="s">
        <v>4358</v>
      </c>
      <c r="F335" s="2">
        <v>576093.51872727298</v>
      </c>
      <c r="G335" s="2">
        <v>563495.19218181795</v>
      </c>
      <c r="H335" s="2">
        <v>387850.54772727401</v>
      </c>
      <c r="I335" s="2">
        <v>47515.158818181801</v>
      </c>
      <c r="J335" s="2">
        <v>39696.2094545457</v>
      </c>
      <c r="K335" s="2">
        <v>30061.902857142901</v>
      </c>
      <c r="L335" s="2">
        <v>1.2595733071868001</v>
      </c>
      <c r="M335" s="2">
        <v>13.0246154466422</v>
      </c>
      <c r="N335" s="2">
        <v>3.70316887227311</v>
      </c>
      <c r="O335" s="1" t="s">
        <v>3958</v>
      </c>
    </row>
    <row r="336" spans="1:15">
      <c r="A336" s="1" t="s">
        <v>1047</v>
      </c>
      <c r="B336" s="1" t="s">
        <v>1048</v>
      </c>
      <c r="C336" s="1" t="s">
        <v>1011</v>
      </c>
      <c r="D336" s="1" t="s">
        <v>1011</v>
      </c>
      <c r="E336" s="1" t="s">
        <v>4119</v>
      </c>
      <c r="F336" s="2">
        <v>166957.155</v>
      </c>
      <c r="G336" s="2">
        <v>129593.745</v>
      </c>
      <c r="H336" s="2">
        <v>100951.807</v>
      </c>
      <c r="I336" s="2">
        <v>20712.63</v>
      </c>
      <c r="J336" s="2">
        <v>37568.824999999997</v>
      </c>
      <c r="K336" s="2">
        <v>71324.275999999896</v>
      </c>
      <c r="L336" s="2">
        <v>1.0712802415751099</v>
      </c>
      <c r="M336" s="2">
        <v>3.0670148914942699</v>
      </c>
      <c r="N336" s="2">
        <v>1.6168351714411799</v>
      </c>
      <c r="O336" s="1" t="s">
        <v>3958</v>
      </c>
    </row>
    <row r="337" spans="1:15">
      <c r="A337" s="1" t="s">
        <v>1051</v>
      </c>
      <c r="B337" s="1" t="s">
        <v>1052</v>
      </c>
      <c r="C337" s="1" t="s">
        <v>1011</v>
      </c>
      <c r="D337" s="1" t="s">
        <v>1011</v>
      </c>
      <c r="E337" s="1" t="s">
        <v>4120</v>
      </c>
      <c r="F337" s="2">
        <v>18834600.744499899</v>
      </c>
      <c r="G337" s="2">
        <v>12274570.796250001</v>
      </c>
      <c r="H337" s="2">
        <v>7310212.7400000198</v>
      </c>
      <c r="I337" s="2">
        <v>36516542.649999902</v>
      </c>
      <c r="J337" s="2">
        <v>42025865.431500003</v>
      </c>
      <c r="K337" s="2">
        <v>27265408.243500002</v>
      </c>
      <c r="L337" s="2">
        <v>1.1079013071730499</v>
      </c>
      <c r="M337" s="2">
        <v>0.36310535095763402</v>
      </c>
      <c r="N337" s="2">
        <v>-1.4615399040960899</v>
      </c>
      <c r="O337" s="1" t="s">
        <v>3955</v>
      </c>
    </row>
    <row r="338" spans="1:15">
      <c r="A338" s="1" t="s">
        <v>1077</v>
      </c>
      <c r="B338" s="1" t="s">
        <v>1078</v>
      </c>
      <c r="C338" s="1" t="s">
        <v>1011</v>
      </c>
      <c r="D338" s="1" t="s">
        <v>1011</v>
      </c>
      <c r="E338" s="1" t="s">
        <v>4555</v>
      </c>
      <c r="F338" s="2">
        <v>40339.713333333297</v>
      </c>
      <c r="G338" s="2">
        <v>30435.024000000001</v>
      </c>
      <c r="H338" s="2">
        <v>16001.885</v>
      </c>
      <c r="I338" s="2">
        <v>107103.71739999999</v>
      </c>
      <c r="J338" s="2">
        <v>131380.3622</v>
      </c>
      <c r="K338" s="2">
        <v>54340.866000000002</v>
      </c>
      <c r="L338" s="2">
        <v>1.0777713840123799</v>
      </c>
      <c r="M338" s="2">
        <v>0.29634299822212001</v>
      </c>
      <c r="N338" s="2">
        <v>-1.7546601239334101</v>
      </c>
      <c r="O338" s="1" t="s">
        <v>3955</v>
      </c>
    </row>
    <row r="339" spans="1:15">
      <c r="A339" s="1" t="s">
        <v>1087</v>
      </c>
      <c r="B339" s="1" t="s">
        <v>1088</v>
      </c>
      <c r="C339" s="1" t="s">
        <v>1011</v>
      </c>
      <c r="D339" s="1" t="s">
        <v>1011</v>
      </c>
      <c r="E339" s="1" t="s">
        <v>4123</v>
      </c>
      <c r="F339" s="2">
        <v>514752.65525000001</v>
      </c>
      <c r="G339" s="2">
        <v>564054.35333333304</v>
      </c>
      <c r="H339" s="2">
        <v>331527.51</v>
      </c>
      <c r="I339" s="2">
        <v>1195168.2442000001</v>
      </c>
      <c r="J339" s="2">
        <v>1385749.327</v>
      </c>
      <c r="K339" s="2">
        <v>839876.50499999896</v>
      </c>
      <c r="L339" s="2">
        <v>1.1374964630597599</v>
      </c>
      <c r="M339" s="2">
        <v>0.41228278790461698</v>
      </c>
      <c r="N339" s="2">
        <v>-1.27829386243409</v>
      </c>
      <c r="O339" s="1" t="s">
        <v>3955</v>
      </c>
    </row>
    <row r="340" spans="1:15">
      <c r="A340" s="1" t="s">
        <v>1099</v>
      </c>
      <c r="B340" s="1" t="s">
        <v>1100</v>
      </c>
      <c r="C340" s="1" t="s">
        <v>1011</v>
      </c>
      <c r="D340" s="1" t="s">
        <v>1011</v>
      </c>
      <c r="E340" s="1" t="s">
        <v>4458</v>
      </c>
      <c r="F340" s="2">
        <v>53778.774666666701</v>
      </c>
      <c r="G340" s="2">
        <v>58262.197666666601</v>
      </c>
      <c r="H340" s="2">
        <v>39010.0640000001</v>
      </c>
      <c r="I340" s="2">
        <v>193790.42333333299</v>
      </c>
      <c r="J340" s="2">
        <v>224458.07916666599</v>
      </c>
      <c r="K340" s="2">
        <v>137959.3806</v>
      </c>
      <c r="L340" s="2">
        <v>1.2202101266593599</v>
      </c>
      <c r="M340" s="2">
        <v>0.27157298722818701</v>
      </c>
      <c r="N340" s="2">
        <v>-1.8805881098925701</v>
      </c>
      <c r="O340" s="1" t="s">
        <v>3955</v>
      </c>
    </row>
    <row r="341" spans="1:15">
      <c r="A341" s="1" t="s">
        <v>1103</v>
      </c>
      <c r="B341" s="1" t="s">
        <v>1104</v>
      </c>
      <c r="C341" s="1" t="s">
        <v>1011</v>
      </c>
      <c r="D341" s="1" t="s">
        <v>1011</v>
      </c>
      <c r="E341" s="1" t="s">
        <v>4459</v>
      </c>
      <c r="F341" s="2">
        <v>1259490.2140054</v>
      </c>
      <c r="G341" s="2">
        <v>2257489.9200000102</v>
      </c>
      <c r="H341" s="2">
        <v>1251320.4480000001</v>
      </c>
      <c r="I341" s="2">
        <v>7846386.2273333296</v>
      </c>
      <c r="J341" s="2">
        <v>6326183.5109999804</v>
      </c>
      <c r="K341" s="2">
        <v>3111093.9309999999</v>
      </c>
      <c r="L341" s="2">
        <v>1.1125930508455799</v>
      </c>
      <c r="M341" s="2">
        <v>0.27588482819565002</v>
      </c>
      <c r="N341" s="2">
        <v>-1.8578619745091201</v>
      </c>
      <c r="O341" s="1" t="s">
        <v>3955</v>
      </c>
    </row>
    <row r="342" spans="1:15">
      <c r="A342" s="1" t="s">
        <v>1109</v>
      </c>
      <c r="B342" s="1" t="s">
        <v>1110</v>
      </c>
      <c r="C342" s="1" t="s">
        <v>1011</v>
      </c>
      <c r="D342" s="1" t="s">
        <v>1011</v>
      </c>
      <c r="E342" s="1" t="s">
        <v>4556</v>
      </c>
      <c r="F342" s="2">
        <v>122382.8944</v>
      </c>
      <c r="G342" s="2">
        <v>134661.87899999999</v>
      </c>
      <c r="H342" s="2">
        <v>116029.09</v>
      </c>
      <c r="I342" s="2">
        <v>272339.64</v>
      </c>
      <c r="J342" s="2">
        <v>365091.73599999998</v>
      </c>
      <c r="K342" s="2">
        <v>266986.3125</v>
      </c>
      <c r="L342" s="2">
        <v>1.2353283822752299</v>
      </c>
      <c r="M342" s="2">
        <v>0.41250173248905903</v>
      </c>
      <c r="N342" s="2">
        <v>-1.27752791626073</v>
      </c>
      <c r="O342" s="1" t="s">
        <v>3955</v>
      </c>
    </row>
    <row r="343" spans="1:15">
      <c r="A343" s="1" t="s">
        <v>1123</v>
      </c>
      <c r="B343" s="1" t="s">
        <v>1124</v>
      </c>
      <c r="C343" s="1" t="s">
        <v>1011</v>
      </c>
      <c r="D343" s="1" t="s">
        <v>1011</v>
      </c>
      <c r="E343" s="1" t="s">
        <v>4557</v>
      </c>
      <c r="F343" s="2">
        <v>9316293.7486666609</v>
      </c>
      <c r="G343" s="2">
        <v>9960893.1919999905</v>
      </c>
      <c r="H343" s="2">
        <v>6499744.1616000002</v>
      </c>
      <c r="I343" s="2">
        <v>29279436.768400099</v>
      </c>
      <c r="J343" s="2">
        <v>27291521.777333301</v>
      </c>
      <c r="K343" s="2">
        <v>18363281.544</v>
      </c>
      <c r="L343" s="2">
        <v>1.19006159143429</v>
      </c>
      <c r="M343" s="2">
        <v>0.34399402824928799</v>
      </c>
      <c r="N343" s="2">
        <v>-1.5395445749888199</v>
      </c>
      <c r="O343" s="1" t="s">
        <v>3955</v>
      </c>
    </row>
    <row r="344" spans="1:15">
      <c r="A344" s="1" t="s">
        <v>1126</v>
      </c>
      <c r="B344" s="1" t="s">
        <v>1127</v>
      </c>
      <c r="C344" s="1" t="s">
        <v>1011</v>
      </c>
      <c r="D344" s="1" t="s">
        <v>1011</v>
      </c>
      <c r="E344" s="1" t="s">
        <v>4461</v>
      </c>
      <c r="F344" s="2">
        <v>179484.98480000001</v>
      </c>
      <c r="G344" s="2">
        <v>121988.72100000001</v>
      </c>
      <c r="H344" s="2">
        <v>115753.6756</v>
      </c>
      <c r="I344" s="2">
        <v>329442.51</v>
      </c>
      <c r="J344" s="2">
        <v>300010.68160000001</v>
      </c>
      <c r="K344" s="2">
        <v>270411.41399999999</v>
      </c>
      <c r="L344" s="2">
        <v>1.18810277489135</v>
      </c>
      <c r="M344" s="2">
        <v>0.46365573087721001</v>
      </c>
      <c r="N344" s="2">
        <v>-1.1088741078617299</v>
      </c>
      <c r="O344" s="1" t="s">
        <v>3955</v>
      </c>
    </row>
    <row r="345" spans="1:15">
      <c r="A345" s="1" t="s">
        <v>1129</v>
      </c>
      <c r="B345" s="1" t="s">
        <v>1130</v>
      </c>
      <c r="C345" s="1" t="s">
        <v>1011</v>
      </c>
      <c r="D345" s="1" t="s">
        <v>1011</v>
      </c>
      <c r="E345" s="1" t="s">
        <v>4462</v>
      </c>
      <c r="F345" s="2">
        <v>3227.3501333333402</v>
      </c>
      <c r="G345" s="2">
        <v>3227.3501333333402</v>
      </c>
      <c r="H345" s="2">
        <v>3227.3501333333402</v>
      </c>
      <c r="I345" s="2">
        <v>34278.964999999997</v>
      </c>
      <c r="J345" s="2">
        <v>44805.54</v>
      </c>
      <c r="K345" s="2">
        <v>28951.524000000001</v>
      </c>
      <c r="L345" s="2">
        <v>1.26530496122702</v>
      </c>
      <c r="M345" s="2">
        <v>8.9618717844581502E-2</v>
      </c>
      <c r="N345" s="2">
        <v>-3.4800561034594399</v>
      </c>
      <c r="O345" s="1" t="s">
        <v>3955</v>
      </c>
    </row>
    <row r="346" spans="1:15">
      <c r="A346" s="1" t="s">
        <v>1131</v>
      </c>
      <c r="B346" s="1" t="s">
        <v>1132</v>
      </c>
      <c r="C346" s="1" t="s">
        <v>1011</v>
      </c>
      <c r="D346" s="1" t="s">
        <v>1011</v>
      </c>
      <c r="E346" s="1" t="s">
        <v>4126</v>
      </c>
      <c r="F346" s="2">
        <v>11679.766159999999</v>
      </c>
      <c r="G346" s="2">
        <v>11679.766159999999</v>
      </c>
      <c r="H346" s="2">
        <v>11679.766159999999</v>
      </c>
      <c r="I346" s="2">
        <v>193043.31</v>
      </c>
      <c r="J346" s="2">
        <v>304588.63500000001</v>
      </c>
      <c r="K346" s="2">
        <v>208896.96299999999</v>
      </c>
      <c r="L346" s="2">
        <v>1.2672408475869901</v>
      </c>
      <c r="M346" s="2">
        <v>4.95935807908938E-2</v>
      </c>
      <c r="N346" s="2">
        <v>-4.3337027941720496</v>
      </c>
      <c r="O346" s="1" t="s">
        <v>3955</v>
      </c>
    </row>
    <row r="347" spans="1:15">
      <c r="A347" s="1" t="s">
        <v>1142</v>
      </c>
      <c r="B347" s="1" t="s">
        <v>1143</v>
      </c>
      <c r="C347" s="1" t="s">
        <v>1011</v>
      </c>
      <c r="D347" s="1" t="s">
        <v>1011</v>
      </c>
      <c r="E347" s="1" t="s">
        <v>4558</v>
      </c>
      <c r="F347" s="2">
        <v>568165.83750000002</v>
      </c>
      <c r="G347" s="2">
        <v>501675.40720000002</v>
      </c>
      <c r="H347" s="2">
        <v>375985.8456</v>
      </c>
      <c r="I347" s="2">
        <v>268322.17</v>
      </c>
      <c r="J347" s="2">
        <v>155352.8535</v>
      </c>
      <c r="K347" s="2">
        <v>215143.82133333301</v>
      </c>
      <c r="L347" s="2">
        <v>1.1509303157872799</v>
      </c>
      <c r="M347" s="2">
        <v>2.2632818395913401</v>
      </c>
      <c r="N347" s="2">
        <v>1.1784162502092399</v>
      </c>
      <c r="O347" s="1" t="s">
        <v>3958</v>
      </c>
    </row>
    <row r="348" spans="1:15">
      <c r="A348" s="1" t="s">
        <v>1148</v>
      </c>
      <c r="B348" s="1" t="s">
        <v>1149</v>
      </c>
      <c r="C348" s="1" t="s">
        <v>1011</v>
      </c>
      <c r="D348" s="1" t="s">
        <v>1011</v>
      </c>
      <c r="E348" s="1" t="s">
        <v>4127</v>
      </c>
      <c r="F348" s="2">
        <v>136701.73050000001</v>
      </c>
      <c r="G348" s="2">
        <v>161912.81</v>
      </c>
      <c r="H348" s="2">
        <v>131873.47200000001</v>
      </c>
      <c r="I348" s="2">
        <v>415920.56749999902</v>
      </c>
      <c r="J348" s="2">
        <v>340214.58</v>
      </c>
      <c r="K348" s="2">
        <v>344009.67300000001</v>
      </c>
      <c r="L348" s="2">
        <v>1.2444444098869201</v>
      </c>
      <c r="M348" s="2">
        <v>0.39130122187399702</v>
      </c>
      <c r="N348" s="2">
        <v>-1.3536484796938799</v>
      </c>
      <c r="O348" s="1" t="s">
        <v>3955</v>
      </c>
    </row>
    <row r="349" spans="1:15">
      <c r="A349" s="1" t="s">
        <v>1152</v>
      </c>
      <c r="B349" s="1" t="s">
        <v>1153</v>
      </c>
      <c r="C349" s="1" t="s">
        <v>1011</v>
      </c>
      <c r="D349" s="1" t="s">
        <v>1011</v>
      </c>
      <c r="E349" s="1" t="s">
        <v>4559</v>
      </c>
      <c r="F349" s="2">
        <v>405446.78225000098</v>
      </c>
      <c r="G349" s="2">
        <v>416935.55350000202</v>
      </c>
      <c r="H349" s="2">
        <v>332967.99524999998</v>
      </c>
      <c r="I349" s="2">
        <v>206648.61</v>
      </c>
      <c r="J349" s="2">
        <v>122473.094</v>
      </c>
      <c r="K349" s="2">
        <v>157585.0275</v>
      </c>
      <c r="L349" s="2">
        <v>1.19592208181861</v>
      </c>
      <c r="M349" s="2">
        <v>2.3738121053704799</v>
      </c>
      <c r="N349" s="2">
        <v>1.2472057456882699</v>
      </c>
      <c r="O349" s="1" t="s">
        <v>3958</v>
      </c>
    </row>
    <row r="350" spans="1:15">
      <c r="A350" s="1" t="s">
        <v>1156</v>
      </c>
      <c r="B350" s="1" t="s">
        <v>1157</v>
      </c>
      <c r="C350" s="1" t="s">
        <v>1011</v>
      </c>
      <c r="D350" s="1" t="s">
        <v>1011</v>
      </c>
      <c r="E350" s="1" t="s">
        <v>4128</v>
      </c>
      <c r="F350" s="2">
        <v>46338.319000000003</v>
      </c>
      <c r="G350" s="2">
        <v>73403.301333333497</v>
      </c>
      <c r="H350" s="2">
        <v>28628.0085</v>
      </c>
      <c r="I350" s="2">
        <v>201289.43625</v>
      </c>
      <c r="J350" s="2">
        <v>205615.603</v>
      </c>
      <c r="K350" s="2">
        <v>150342.73800000001</v>
      </c>
      <c r="L350" s="2">
        <v>1.16943072310153</v>
      </c>
      <c r="M350" s="2">
        <v>0.26625432148968498</v>
      </c>
      <c r="N350" s="2">
        <v>-1.90912315343192</v>
      </c>
      <c r="O350" s="1" t="s">
        <v>3955</v>
      </c>
    </row>
    <row r="351" spans="1:15">
      <c r="A351" s="1" t="s">
        <v>1170</v>
      </c>
      <c r="B351" s="1" t="s">
        <v>1171</v>
      </c>
      <c r="C351" s="1" t="s">
        <v>1011</v>
      </c>
      <c r="D351" s="1" t="s">
        <v>1011</v>
      </c>
      <c r="E351" s="1" t="s">
        <v>4560</v>
      </c>
      <c r="F351" s="2">
        <v>262289.61</v>
      </c>
      <c r="G351" s="2">
        <v>171608.58</v>
      </c>
      <c r="H351" s="2">
        <v>211577.42666666699</v>
      </c>
      <c r="I351" s="2">
        <v>513763.39200000098</v>
      </c>
      <c r="J351" s="2">
        <v>479105.74249999999</v>
      </c>
      <c r="K351" s="2">
        <v>405897.353</v>
      </c>
      <c r="L351" s="2">
        <v>1.19788629872477</v>
      </c>
      <c r="M351" s="2">
        <v>0.461460595771292</v>
      </c>
      <c r="N351" s="2">
        <v>-1.1157206338254599</v>
      </c>
      <c r="O351" s="1" t="s">
        <v>3955</v>
      </c>
    </row>
    <row r="352" spans="1:15">
      <c r="A352" s="1" t="s">
        <v>1173</v>
      </c>
      <c r="B352" s="1" t="s">
        <v>1174</v>
      </c>
      <c r="C352" s="1" t="s">
        <v>1011</v>
      </c>
      <c r="D352" s="1" t="s">
        <v>1011</v>
      </c>
      <c r="E352" s="1" t="s">
        <v>4129</v>
      </c>
      <c r="F352" s="2">
        <v>113154.40949999999</v>
      </c>
      <c r="G352" s="2">
        <v>82568.466249999998</v>
      </c>
      <c r="H352" s="2">
        <v>91286.149500000101</v>
      </c>
      <c r="I352" s="2">
        <v>475097.02799999999</v>
      </c>
      <c r="J352" s="2">
        <v>528282.49650000001</v>
      </c>
      <c r="K352" s="2">
        <v>332651.66350000002</v>
      </c>
      <c r="L352" s="2">
        <v>1.24318943703125</v>
      </c>
      <c r="M352" s="2">
        <v>0.214822099834095</v>
      </c>
      <c r="N352" s="2">
        <v>-2.2187856766059499</v>
      </c>
      <c r="O352" s="1" t="s">
        <v>3955</v>
      </c>
    </row>
    <row r="353" spans="1:15">
      <c r="A353" s="1" t="s">
        <v>1177</v>
      </c>
      <c r="B353" s="1" t="s">
        <v>1178</v>
      </c>
      <c r="C353" s="1" t="s">
        <v>1011</v>
      </c>
      <c r="D353" s="1" t="s">
        <v>1011</v>
      </c>
      <c r="E353" s="1" t="s">
        <v>4561</v>
      </c>
      <c r="F353" s="2">
        <v>693540.59250000096</v>
      </c>
      <c r="G353" s="2">
        <v>607807.26333333296</v>
      </c>
      <c r="H353" s="2">
        <v>426857.20628571499</v>
      </c>
      <c r="I353" s="2">
        <v>245147.5808</v>
      </c>
      <c r="J353" s="2">
        <v>237639.86979999999</v>
      </c>
      <c r="K353" s="2">
        <v>129524.07580000001</v>
      </c>
      <c r="L353" s="2">
        <v>1.14769320600314</v>
      </c>
      <c r="M353" s="2">
        <v>2.82242777998936</v>
      </c>
      <c r="N353" s="2">
        <v>1.4969366659285801</v>
      </c>
      <c r="O353" s="1" t="s">
        <v>3958</v>
      </c>
    </row>
    <row r="354" spans="1:15">
      <c r="A354" s="1" t="s">
        <v>3366</v>
      </c>
      <c r="B354" s="1" t="s">
        <v>3367</v>
      </c>
      <c r="C354" s="1" t="s">
        <v>3341</v>
      </c>
      <c r="D354" s="1" t="s">
        <v>3341</v>
      </c>
      <c r="E354" s="1" t="s">
        <v>4562</v>
      </c>
      <c r="F354" s="2">
        <v>2216118.5194999902</v>
      </c>
      <c r="G354" s="2">
        <v>2048393.3535</v>
      </c>
      <c r="H354" s="2">
        <v>1211509.1299999999</v>
      </c>
      <c r="I354" s="2">
        <v>1062631.5209999999</v>
      </c>
      <c r="J354" s="2">
        <v>914970.64999999898</v>
      </c>
      <c r="K354" s="2">
        <v>477276.26799999998</v>
      </c>
      <c r="L354" s="2">
        <v>1.01890207763214</v>
      </c>
      <c r="M354" s="2">
        <v>2.2306689064533298</v>
      </c>
      <c r="N354" s="2">
        <v>1.15747639324783</v>
      </c>
      <c r="O354" s="1" t="s">
        <v>3958</v>
      </c>
    </row>
    <row r="355" spans="1:15">
      <c r="A355" s="1" t="s">
        <v>3379</v>
      </c>
      <c r="B355" s="1" t="s">
        <v>3380</v>
      </c>
      <c r="C355" s="1" t="s">
        <v>3341</v>
      </c>
      <c r="D355" s="1" t="s">
        <v>3341</v>
      </c>
      <c r="E355" s="1" t="s">
        <v>4130</v>
      </c>
      <c r="F355" s="2">
        <v>36428.236000000099</v>
      </c>
      <c r="G355" s="2">
        <v>42294.798000000003</v>
      </c>
      <c r="H355" s="2">
        <v>38292.913999999997</v>
      </c>
      <c r="I355" s="2">
        <v>158988.55499999999</v>
      </c>
      <c r="J355" s="2">
        <v>152637.65599999999</v>
      </c>
      <c r="K355" s="2">
        <v>126048.768</v>
      </c>
      <c r="L355" s="2">
        <v>1.2600223525660701</v>
      </c>
      <c r="M355" s="2">
        <v>0.26735809359575102</v>
      </c>
      <c r="N355" s="2">
        <v>-1.9031547435156699</v>
      </c>
      <c r="O355" s="1" t="s">
        <v>3955</v>
      </c>
    </row>
    <row r="356" spans="1:15">
      <c r="A356" s="1" t="s">
        <v>3386</v>
      </c>
      <c r="B356" s="1" t="s">
        <v>3387</v>
      </c>
      <c r="C356" s="1" t="s">
        <v>3341</v>
      </c>
      <c r="D356" s="1" t="s">
        <v>3341</v>
      </c>
      <c r="E356" s="1" t="s">
        <v>3973</v>
      </c>
      <c r="F356" s="2">
        <v>2323041.0040000002</v>
      </c>
      <c r="G356" s="2">
        <v>4067241.4933333299</v>
      </c>
      <c r="H356" s="2">
        <v>2864988.1464</v>
      </c>
      <c r="I356" s="2">
        <v>1184459.6880000001</v>
      </c>
      <c r="J356" s="2">
        <v>813490.03266666702</v>
      </c>
      <c r="K356" s="2">
        <v>1192767.4835999999</v>
      </c>
      <c r="L356" s="2">
        <v>1.1897365436755001</v>
      </c>
      <c r="M356" s="2">
        <v>2.90068660154434</v>
      </c>
      <c r="N356" s="2">
        <v>1.53639443106777</v>
      </c>
      <c r="O356" s="1" t="s">
        <v>3958</v>
      </c>
    </row>
    <row r="357" spans="1:15">
      <c r="A357" s="1" t="s">
        <v>3422</v>
      </c>
      <c r="B357" s="1" t="s">
        <v>3423</v>
      </c>
      <c r="C357" s="1" t="s">
        <v>3341</v>
      </c>
      <c r="D357" s="1" t="s">
        <v>3341</v>
      </c>
      <c r="E357" s="1" t="s">
        <v>4336</v>
      </c>
      <c r="F357" s="2">
        <v>55685.443999999799</v>
      </c>
      <c r="G357" s="2">
        <v>48133.290999999997</v>
      </c>
      <c r="H357" s="2">
        <v>48574.792000000001</v>
      </c>
      <c r="I357" s="2">
        <v>9231.2543333333397</v>
      </c>
      <c r="J357" s="2">
        <v>9202.3559999999907</v>
      </c>
      <c r="K357" s="2">
        <v>5319.9680000000099</v>
      </c>
      <c r="L357" s="2">
        <v>1.2463305310897399</v>
      </c>
      <c r="M357" s="2">
        <v>6.4156029403850399</v>
      </c>
      <c r="N357" s="2">
        <v>2.68158485662086</v>
      </c>
      <c r="O357" s="1" t="s">
        <v>3958</v>
      </c>
    </row>
    <row r="358" spans="1:15">
      <c r="A358" s="1" t="s">
        <v>3425</v>
      </c>
      <c r="B358" s="1" t="s">
        <v>3426</v>
      </c>
      <c r="C358" s="1" t="s">
        <v>3341</v>
      </c>
      <c r="D358" s="1" t="s">
        <v>3341</v>
      </c>
      <c r="E358" s="1" t="s">
        <v>4463</v>
      </c>
      <c r="F358" s="2">
        <v>38148.805</v>
      </c>
      <c r="G358" s="2">
        <v>45656.411249999997</v>
      </c>
      <c r="H358" s="2">
        <v>25950.393</v>
      </c>
      <c r="I358" s="2">
        <v>113753.68799999999</v>
      </c>
      <c r="J358" s="2">
        <v>79834.683600000004</v>
      </c>
      <c r="K358" s="2">
        <v>51710.324399999998</v>
      </c>
      <c r="L358" s="2">
        <v>1.02295071426783</v>
      </c>
      <c r="M358" s="2">
        <v>0.447436578505089</v>
      </c>
      <c r="N358" s="2">
        <v>-1.16024489152841</v>
      </c>
      <c r="O358" s="1" t="s">
        <v>3955</v>
      </c>
    </row>
    <row r="359" spans="1:15">
      <c r="A359" s="1" t="s">
        <v>3452</v>
      </c>
      <c r="B359" s="1" t="s">
        <v>3453</v>
      </c>
      <c r="C359" s="1" t="s">
        <v>3341</v>
      </c>
      <c r="D359" s="1" t="s">
        <v>3341</v>
      </c>
      <c r="E359" s="1" t="s">
        <v>4133</v>
      </c>
      <c r="F359" s="2">
        <v>838160.86933333904</v>
      </c>
      <c r="G359" s="2">
        <v>907170.87199999904</v>
      </c>
      <c r="H359" s="2">
        <v>667926.58999999496</v>
      </c>
      <c r="I359" s="2">
        <v>388839.02033333498</v>
      </c>
      <c r="J359" s="2">
        <v>250645.09</v>
      </c>
      <c r="K359" s="2">
        <v>298471.73</v>
      </c>
      <c r="L359" s="2">
        <v>1.21330658151321</v>
      </c>
      <c r="M359" s="2">
        <v>2.57289120399922</v>
      </c>
      <c r="N359" s="2">
        <v>1.36339045327486</v>
      </c>
      <c r="O359" s="1" t="s">
        <v>3958</v>
      </c>
    </row>
    <row r="360" spans="1:15">
      <c r="A360" s="1" t="s">
        <v>3466</v>
      </c>
      <c r="B360" s="1" t="s">
        <v>3467</v>
      </c>
      <c r="C360" s="1" t="s">
        <v>3341</v>
      </c>
      <c r="D360" s="1" t="s">
        <v>3341</v>
      </c>
      <c r="E360" s="1" t="s">
        <v>4464</v>
      </c>
      <c r="F360" s="2">
        <v>1200400.7919999999</v>
      </c>
      <c r="G360" s="2">
        <v>1236713.6299999999</v>
      </c>
      <c r="H360" s="2">
        <v>1360922.43658733</v>
      </c>
      <c r="I360" s="2">
        <v>202533.03200000001</v>
      </c>
      <c r="J360" s="2">
        <v>215291.69200000001</v>
      </c>
      <c r="K360" s="2">
        <v>161005.158</v>
      </c>
      <c r="L360" s="2">
        <v>1.26430300479543</v>
      </c>
      <c r="M360" s="2">
        <v>6.5615770309994597</v>
      </c>
      <c r="N360" s="2">
        <v>2.7140425985886099</v>
      </c>
      <c r="O360" s="1" t="s">
        <v>3958</v>
      </c>
    </row>
    <row r="361" spans="1:15">
      <c r="A361" s="1" t="s">
        <v>3474</v>
      </c>
      <c r="B361" s="1" t="s">
        <v>3475</v>
      </c>
      <c r="C361" s="1" t="s">
        <v>3341</v>
      </c>
      <c r="D361" s="1" t="s">
        <v>3341</v>
      </c>
      <c r="E361" s="1" t="s">
        <v>4465</v>
      </c>
      <c r="F361" s="2">
        <v>11229010.359999999</v>
      </c>
      <c r="G361" s="2">
        <v>12544529.072000001</v>
      </c>
      <c r="H361" s="2">
        <v>9428391.4660000093</v>
      </c>
      <c r="I361" s="2">
        <v>26934599.467999998</v>
      </c>
      <c r="J361" s="2">
        <v>28379186.791999999</v>
      </c>
      <c r="K361" s="2">
        <v>19959206.305500001</v>
      </c>
      <c r="L361" s="2">
        <v>1.20312186982245</v>
      </c>
      <c r="M361" s="2">
        <v>0.44108689938305301</v>
      </c>
      <c r="N361" s="2">
        <v>-1.1808651829627299</v>
      </c>
      <c r="O361" s="1" t="s">
        <v>3955</v>
      </c>
    </row>
    <row r="362" spans="1:15">
      <c r="A362" s="1" t="s">
        <v>3477</v>
      </c>
      <c r="B362" s="1" t="s">
        <v>3478</v>
      </c>
      <c r="C362" s="1" t="s">
        <v>3341</v>
      </c>
      <c r="D362" s="1" t="s">
        <v>3341</v>
      </c>
      <c r="E362" s="1" t="s">
        <v>4135</v>
      </c>
      <c r="F362" s="2">
        <v>51510.529999999701</v>
      </c>
      <c r="G362" s="2">
        <v>68494.919666666698</v>
      </c>
      <c r="H362" s="2">
        <v>49800.575999999899</v>
      </c>
      <c r="I362" s="2">
        <v>18406.439999999999</v>
      </c>
      <c r="J362" s="2">
        <v>17477.856</v>
      </c>
      <c r="K362" s="2">
        <v>16202.794666666699</v>
      </c>
      <c r="L362" s="2">
        <v>1.25267037254209</v>
      </c>
      <c r="M362" s="2">
        <v>3.2600405108695001</v>
      </c>
      <c r="N362" s="2">
        <v>1.7048898922070901</v>
      </c>
      <c r="O362" s="1" t="s">
        <v>3958</v>
      </c>
    </row>
    <row r="363" spans="1:15">
      <c r="A363" s="1" t="s">
        <v>3479</v>
      </c>
      <c r="B363" s="1" t="s">
        <v>3480</v>
      </c>
      <c r="C363" s="1" t="s">
        <v>3341</v>
      </c>
      <c r="D363" s="1" t="s">
        <v>3341</v>
      </c>
      <c r="E363" s="1" t="s">
        <v>4563</v>
      </c>
      <c r="F363" s="2">
        <v>283915.935999999</v>
      </c>
      <c r="G363" s="2">
        <v>250362.61950000099</v>
      </c>
      <c r="H363" s="2">
        <v>258327.09399999899</v>
      </c>
      <c r="I363" s="2">
        <v>146852.625</v>
      </c>
      <c r="J363" s="2">
        <v>123044.08349999999</v>
      </c>
      <c r="K363" s="2">
        <v>81051.047999999704</v>
      </c>
      <c r="L363" s="2">
        <v>1.1705168701511499</v>
      </c>
      <c r="M363" s="2">
        <v>2.2584719087668601</v>
      </c>
      <c r="N363" s="2">
        <v>1.17534696941643</v>
      </c>
      <c r="O363" s="1" t="s">
        <v>3958</v>
      </c>
    </row>
    <row r="364" spans="1:15">
      <c r="A364" s="1" t="s">
        <v>3481</v>
      </c>
      <c r="B364" s="1" t="s">
        <v>3482</v>
      </c>
      <c r="C364" s="1" t="s">
        <v>3341</v>
      </c>
      <c r="D364" s="1" t="s">
        <v>3341</v>
      </c>
      <c r="E364" s="1" t="s">
        <v>4136</v>
      </c>
      <c r="F364" s="2">
        <v>6189341.20133333</v>
      </c>
      <c r="G364" s="2">
        <v>5796893.8679999998</v>
      </c>
      <c r="H364" s="2">
        <v>6303489.8599999901</v>
      </c>
      <c r="I364" s="2">
        <v>312871.71999999997</v>
      </c>
      <c r="J364" s="2">
        <v>283498.62533333298</v>
      </c>
      <c r="K364" s="2">
        <v>458275.27500000002</v>
      </c>
      <c r="L364" s="2">
        <v>1.26466178459428</v>
      </c>
      <c r="M364" s="2">
        <v>17.342057442529999</v>
      </c>
      <c r="N364" s="2">
        <v>4.1162031633463201</v>
      </c>
      <c r="O364" s="1" t="s">
        <v>3958</v>
      </c>
    </row>
    <row r="365" spans="1:15">
      <c r="A365" s="1" t="s">
        <v>3495</v>
      </c>
      <c r="B365" s="1" t="s">
        <v>3496</v>
      </c>
      <c r="C365" s="1" t="s">
        <v>3341</v>
      </c>
      <c r="D365" s="1" t="s">
        <v>3341</v>
      </c>
      <c r="E365" s="1" t="s">
        <v>4424</v>
      </c>
      <c r="F365" s="2">
        <v>28918.489000000001</v>
      </c>
      <c r="G365" s="2">
        <v>26434.150874999999</v>
      </c>
      <c r="H365" s="2">
        <v>22985.980749999999</v>
      </c>
      <c r="I365" s="2">
        <v>58460.1233333333</v>
      </c>
      <c r="J365" s="2">
        <v>62270.925999999999</v>
      </c>
      <c r="K365" s="2">
        <v>75783.470583333401</v>
      </c>
      <c r="L365" s="2">
        <v>1.24110649448566</v>
      </c>
      <c r="M365" s="2">
        <v>0.398640368448194</v>
      </c>
      <c r="N365" s="2">
        <v>-1.32684028232428</v>
      </c>
      <c r="O365" s="1" t="s">
        <v>3955</v>
      </c>
    </row>
    <row r="366" spans="1:15">
      <c r="A366" s="1" t="s">
        <v>3506</v>
      </c>
      <c r="B366" s="1" t="s">
        <v>3507</v>
      </c>
      <c r="C366" s="1" t="s">
        <v>3341</v>
      </c>
      <c r="D366" s="1" t="s">
        <v>3341</v>
      </c>
      <c r="E366" s="1" t="s">
        <v>4466</v>
      </c>
      <c r="F366" s="2">
        <v>13756.3182</v>
      </c>
      <c r="G366" s="2">
        <v>13756.3182</v>
      </c>
      <c r="H366" s="2">
        <v>13756.3182</v>
      </c>
      <c r="I366" s="2">
        <v>111021.766666667</v>
      </c>
      <c r="J366" s="2">
        <v>95433.931000000404</v>
      </c>
      <c r="K366" s="2">
        <v>106696.765</v>
      </c>
      <c r="L366" s="2">
        <v>1.26923598246209</v>
      </c>
      <c r="M366" s="2">
        <v>0.131785502335099</v>
      </c>
      <c r="N366" s="2">
        <v>-2.9237364260564198</v>
      </c>
      <c r="O366" s="1" t="s">
        <v>3955</v>
      </c>
    </row>
    <row r="367" spans="1:15">
      <c r="A367" s="1" t="s">
        <v>3529</v>
      </c>
      <c r="B367" s="1" t="s">
        <v>3530</v>
      </c>
      <c r="C367" s="1" t="s">
        <v>3341</v>
      </c>
      <c r="D367" s="1" t="s">
        <v>3341</v>
      </c>
      <c r="E367" s="1" t="s">
        <v>4135</v>
      </c>
      <c r="F367" s="2">
        <v>110368.276999999</v>
      </c>
      <c r="G367" s="2">
        <v>115692.58633333301</v>
      </c>
      <c r="H367" s="2">
        <v>96877.003999999797</v>
      </c>
      <c r="I367" s="2">
        <v>37198.7219999999</v>
      </c>
      <c r="J367" s="2">
        <v>36787.356</v>
      </c>
      <c r="K367" s="2">
        <v>52873.214999999997</v>
      </c>
      <c r="L367" s="2">
        <v>1.2264204033117201</v>
      </c>
      <c r="M367" s="2">
        <v>2.5456382397885</v>
      </c>
      <c r="N367" s="2">
        <v>1.34802741266205</v>
      </c>
      <c r="O367" s="1" t="s">
        <v>3958</v>
      </c>
    </row>
    <row r="368" spans="1:15">
      <c r="A368" s="1" t="s">
        <v>3549</v>
      </c>
      <c r="B368" s="1" t="s">
        <v>3550</v>
      </c>
      <c r="C368" s="1" t="s">
        <v>3341</v>
      </c>
      <c r="D368" s="1" t="s">
        <v>3341</v>
      </c>
      <c r="E368" s="1" t="s">
        <v>4137</v>
      </c>
      <c r="F368" s="2">
        <v>1293110.588</v>
      </c>
      <c r="G368" s="2">
        <v>1522127.17666667</v>
      </c>
      <c r="H368" s="2">
        <v>1588888.5732</v>
      </c>
      <c r="I368" s="2">
        <v>35867114.368799999</v>
      </c>
      <c r="J368" s="2">
        <v>30413062.756999999</v>
      </c>
      <c r="K368" s="2">
        <v>33203508.778666701</v>
      </c>
      <c r="L368" s="2">
        <v>1.2689808521532</v>
      </c>
      <c r="M368" s="2">
        <v>4.4269834775682901E-2</v>
      </c>
      <c r="N368" s="2">
        <v>-4.4975322007696601</v>
      </c>
      <c r="O368" s="1" t="s">
        <v>3955</v>
      </c>
    </row>
    <row r="369" spans="1:15">
      <c r="A369" s="1" t="s">
        <v>3552</v>
      </c>
      <c r="B369" s="1" t="s">
        <v>3553</v>
      </c>
      <c r="C369" s="1" t="s">
        <v>3341</v>
      </c>
      <c r="D369" s="1" t="s">
        <v>3341</v>
      </c>
      <c r="E369" s="1" t="s">
        <v>4189</v>
      </c>
      <c r="F369" s="2">
        <v>3549.6413943417101</v>
      </c>
      <c r="G369" s="2">
        <v>3549.6413943417101</v>
      </c>
      <c r="H369" s="2">
        <v>17748.2069717085</v>
      </c>
      <c r="I369" s="2">
        <v>41620.949999999997</v>
      </c>
      <c r="J369" s="2">
        <v>46139.265500000103</v>
      </c>
      <c r="K369" s="2">
        <v>28658.6850000001</v>
      </c>
      <c r="L369" s="2">
        <v>1.0906610058258399</v>
      </c>
      <c r="M369" s="2">
        <v>0.21343175080400201</v>
      </c>
      <c r="N369" s="2">
        <v>-2.22815328273566</v>
      </c>
      <c r="O369" s="1" t="s">
        <v>3955</v>
      </c>
    </row>
    <row r="370" spans="1:15">
      <c r="A370" s="1" t="s">
        <v>3560</v>
      </c>
      <c r="B370" s="1" t="s">
        <v>3561</v>
      </c>
      <c r="C370" s="1" t="s">
        <v>3341</v>
      </c>
      <c r="D370" s="1" t="s">
        <v>3341</v>
      </c>
      <c r="E370" s="1" t="s">
        <v>4138</v>
      </c>
      <c r="F370" s="2">
        <v>28219.753333333399</v>
      </c>
      <c r="G370" s="2">
        <v>25986.696</v>
      </c>
      <c r="H370" s="2">
        <v>23289.138749999802</v>
      </c>
      <c r="I370" s="2">
        <v>2980.1275999999998</v>
      </c>
      <c r="J370" s="2">
        <v>2980.1275999999998</v>
      </c>
      <c r="K370" s="2">
        <v>2980.1275999999998</v>
      </c>
      <c r="L370" s="2">
        <v>1.2696495369577301</v>
      </c>
      <c r="M370" s="2">
        <v>8.6680391451843892</v>
      </c>
      <c r="N370" s="2">
        <v>3.1157056687103002</v>
      </c>
      <c r="O370" s="1" t="s">
        <v>3958</v>
      </c>
    </row>
    <row r="371" spans="1:15">
      <c r="A371" s="1" t="s">
        <v>3573</v>
      </c>
      <c r="B371" s="1" t="s">
        <v>3574</v>
      </c>
      <c r="C371" s="1" t="s">
        <v>3341</v>
      </c>
      <c r="D371" s="1" t="s">
        <v>3341</v>
      </c>
      <c r="E371" s="1" t="s">
        <v>4523</v>
      </c>
      <c r="F371" s="2">
        <v>16250549.966</v>
      </c>
      <c r="G371" s="2">
        <v>14195376.946</v>
      </c>
      <c r="H371" s="2">
        <v>14119769.963333299</v>
      </c>
      <c r="I371" s="2">
        <v>7356717.568</v>
      </c>
      <c r="J371" s="2">
        <v>7967444.5363333197</v>
      </c>
      <c r="K371" s="2">
        <v>5712572.6224999903</v>
      </c>
      <c r="L371" s="2">
        <v>1.21915660542168</v>
      </c>
      <c r="M371" s="2">
        <v>2.1184702594784199</v>
      </c>
      <c r="N371" s="2">
        <v>1.083022875313</v>
      </c>
      <c r="O371" s="1" t="s">
        <v>3958</v>
      </c>
    </row>
    <row r="372" spans="1:15">
      <c r="A372" s="1" t="s">
        <v>3585</v>
      </c>
      <c r="B372" s="1" t="s">
        <v>3586</v>
      </c>
      <c r="C372" s="1" t="s">
        <v>3341</v>
      </c>
      <c r="D372" s="1" t="s">
        <v>3341</v>
      </c>
      <c r="E372" s="1" t="s">
        <v>4563</v>
      </c>
      <c r="F372" s="2">
        <v>252885.44999999899</v>
      </c>
      <c r="G372" s="2">
        <v>266378.36550000001</v>
      </c>
      <c r="H372" s="2">
        <v>172918.14400000099</v>
      </c>
      <c r="I372" s="2">
        <v>85484.862499999901</v>
      </c>
      <c r="J372" s="2">
        <v>99620.139999999796</v>
      </c>
      <c r="K372" s="2">
        <v>105897.927</v>
      </c>
      <c r="L372" s="2">
        <v>1.1990726503318601</v>
      </c>
      <c r="M372" s="2">
        <v>2.3786082177567902</v>
      </c>
      <c r="N372" s="2">
        <v>1.25011766400941</v>
      </c>
      <c r="O372" s="1" t="s">
        <v>3958</v>
      </c>
    </row>
    <row r="373" spans="1:15">
      <c r="A373" s="1" t="s">
        <v>3587</v>
      </c>
      <c r="B373" s="1" t="s">
        <v>3588</v>
      </c>
      <c r="C373" s="1" t="s">
        <v>3341</v>
      </c>
      <c r="D373" s="1" t="s">
        <v>3341</v>
      </c>
      <c r="E373" s="1" t="s">
        <v>4139</v>
      </c>
      <c r="F373" s="2">
        <v>1206817.155</v>
      </c>
      <c r="G373" s="2">
        <v>1113005.5649999999</v>
      </c>
      <c r="H373" s="2">
        <v>686656.97100000002</v>
      </c>
      <c r="I373" s="2">
        <v>20775.278400000101</v>
      </c>
      <c r="J373" s="2">
        <v>20775.278400000101</v>
      </c>
      <c r="K373" s="2">
        <v>20775.278400000101</v>
      </c>
      <c r="L373" s="2">
        <v>1.2663797752984101</v>
      </c>
      <c r="M373" s="2">
        <v>48.238097112575801</v>
      </c>
      <c r="N373" s="2">
        <v>5.5921010920839596</v>
      </c>
      <c r="O373" s="1" t="s">
        <v>3958</v>
      </c>
    </row>
    <row r="374" spans="1:15">
      <c r="A374" s="1" t="s">
        <v>3595</v>
      </c>
      <c r="B374" s="1" t="s">
        <v>3596</v>
      </c>
      <c r="C374" s="1" t="s">
        <v>3341</v>
      </c>
      <c r="D374" s="1" t="s">
        <v>3341</v>
      </c>
      <c r="E374" s="1" t="s">
        <v>4467</v>
      </c>
      <c r="F374" s="2">
        <v>1453199.07633333</v>
      </c>
      <c r="G374" s="2">
        <v>1456228.6284</v>
      </c>
      <c r="H374" s="2">
        <v>1072724.1416666701</v>
      </c>
      <c r="I374" s="2">
        <v>2792262.29</v>
      </c>
      <c r="J374" s="2">
        <v>3254748.94</v>
      </c>
      <c r="K374" s="2">
        <v>2960761.801</v>
      </c>
      <c r="L374" s="2">
        <v>1.2281378938721099</v>
      </c>
      <c r="M374" s="2">
        <v>0.44207950541110802</v>
      </c>
      <c r="N374" s="2">
        <v>-1.17762224167911</v>
      </c>
      <c r="O374" s="1" t="s">
        <v>3955</v>
      </c>
    </row>
    <row r="375" spans="1:15">
      <c r="A375" s="1" t="s">
        <v>1839</v>
      </c>
      <c r="B375" s="1" t="s">
        <v>1840</v>
      </c>
      <c r="C375" s="1" t="s">
        <v>1841</v>
      </c>
      <c r="D375" s="1" t="s">
        <v>1841</v>
      </c>
      <c r="E375" s="1" t="s">
        <v>4468</v>
      </c>
      <c r="F375" s="2">
        <v>141914.13</v>
      </c>
      <c r="G375" s="2">
        <v>177357.768000001</v>
      </c>
      <c r="H375" s="2">
        <v>88291.639454545395</v>
      </c>
      <c r="I375" s="2">
        <v>483457.87636363698</v>
      </c>
      <c r="J375" s="2">
        <v>518575.72399999999</v>
      </c>
      <c r="K375" s="2">
        <v>376672.04018181801</v>
      </c>
      <c r="L375" s="2">
        <v>1.19260532842275</v>
      </c>
      <c r="M375" s="2">
        <v>0.29561316460074999</v>
      </c>
      <c r="N375" s="2">
        <v>-1.75821757614311</v>
      </c>
      <c r="O375" s="1" t="s">
        <v>3955</v>
      </c>
    </row>
    <row r="376" spans="1:15">
      <c r="A376" s="1" t="s">
        <v>1848</v>
      </c>
      <c r="B376" s="1" t="s">
        <v>1849</v>
      </c>
      <c r="C376" s="1" t="s">
        <v>1841</v>
      </c>
      <c r="D376" s="1" t="s">
        <v>4160</v>
      </c>
      <c r="E376" s="1" t="s">
        <v>4469</v>
      </c>
      <c r="F376" s="2">
        <v>89230.630399999995</v>
      </c>
      <c r="G376" s="2">
        <v>81981.5306666666</v>
      </c>
      <c r="H376" s="2">
        <v>110411.73</v>
      </c>
      <c r="I376" s="2">
        <v>41679.341333333301</v>
      </c>
      <c r="J376" s="2">
        <v>43726.625333333301</v>
      </c>
      <c r="K376" s="2">
        <v>46960.317600000002</v>
      </c>
      <c r="L376" s="2">
        <v>1.2296034493586401</v>
      </c>
      <c r="M376" s="2">
        <v>2.1276104608278001</v>
      </c>
      <c r="N376" s="2">
        <v>1.0892340353902401</v>
      </c>
      <c r="O376" s="1" t="s">
        <v>3958</v>
      </c>
    </row>
    <row r="377" spans="1:15">
      <c r="A377" s="1" t="s">
        <v>1853</v>
      </c>
      <c r="B377" s="1" t="s">
        <v>1854</v>
      </c>
      <c r="C377" s="1" t="s">
        <v>1841</v>
      </c>
      <c r="D377" s="1" t="s">
        <v>4160</v>
      </c>
      <c r="E377" s="1" t="s">
        <v>4524</v>
      </c>
      <c r="F377" s="2">
        <v>907393.65119999996</v>
      </c>
      <c r="G377" s="2">
        <v>958592.91659999895</v>
      </c>
      <c r="H377" s="2">
        <v>908447.19680000003</v>
      </c>
      <c r="I377" s="2">
        <v>2242453.3657499999</v>
      </c>
      <c r="J377" s="2">
        <v>2332467.9840000002</v>
      </c>
      <c r="K377" s="2">
        <v>1998909.0656000001</v>
      </c>
      <c r="L377" s="2">
        <v>1.26286481983933</v>
      </c>
      <c r="M377" s="2">
        <v>0.42204218686896</v>
      </c>
      <c r="N377" s="2">
        <v>-1.2445408785505201</v>
      </c>
      <c r="O377" s="1" t="s">
        <v>3955</v>
      </c>
    </row>
    <row r="378" spans="1:15">
      <c r="A378" s="1" t="s">
        <v>1864</v>
      </c>
      <c r="B378" s="1" t="s">
        <v>1865</v>
      </c>
      <c r="C378" s="1" t="s">
        <v>1841</v>
      </c>
      <c r="D378" s="1" t="s">
        <v>1841</v>
      </c>
      <c r="E378" s="1" t="s">
        <v>4143</v>
      </c>
      <c r="F378" s="2">
        <v>1791670.7461739201</v>
      </c>
      <c r="G378" s="2">
        <v>1695585.2760000001</v>
      </c>
      <c r="H378" s="2">
        <v>1295375.3669999901</v>
      </c>
      <c r="I378" s="2">
        <v>178737.75066666701</v>
      </c>
      <c r="J378" s="2">
        <v>167666.399999994</v>
      </c>
      <c r="K378" s="2">
        <v>93348.861666668396</v>
      </c>
      <c r="L378" s="2">
        <v>1.2495911749390201</v>
      </c>
      <c r="M378" s="2">
        <v>10.8757217234221</v>
      </c>
      <c r="N378" s="2">
        <v>3.4430392376650798</v>
      </c>
      <c r="O378" s="1" t="s">
        <v>3958</v>
      </c>
    </row>
    <row r="379" spans="1:15">
      <c r="A379" s="1" t="s">
        <v>1868</v>
      </c>
      <c r="B379" s="1" t="s">
        <v>1869</v>
      </c>
      <c r="C379" s="1" t="s">
        <v>1841</v>
      </c>
      <c r="D379" s="1" t="s">
        <v>1841</v>
      </c>
      <c r="E379" s="1" t="s">
        <v>4144</v>
      </c>
      <c r="F379" s="2">
        <v>994037.46779999905</v>
      </c>
      <c r="G379" s="2">
        <v>986730.46875</v>
      </c>
      <c r="H379" s="2">
        <v>1148328.5742500001</v>
      </c>
      <c r="I379" s="2">
        <v>21493926.368250001</v>
      </c>
      <c r="J379" s="2">
        <v>15834086.352499999</v>
      </c>
      <c r="K379" s="2">
        <v>16144928.220000001</v>
      </c>
      <c r="L379" s="2">
        <v>1.2664931886931201</v>
      </c>
      <c r="M379" s="2">
        <v>5.8517381983294203E-2</v>
      </c>
      <c r="N379" s="2">
        <v>-4.0949909637741797</v>
      </c>
      <c r="O379" s="1" t="s">
        <v>3955</v>
      </c>
    </row>
    <row r="380" spans="1:15">
      <c r="A380" s="1" t="s">
        <v>1870</v>
      </c>
      <c r="B380" s="1" t="s">
        <v>1871</v>
      </c>
      <c r="C380" s="1" t="s">
        <v>1841</v>
      </c>
      <c r="D380" s="1" t="s">
        <v>1841</v>
      </c>
      <c r="E380" s="1" t="s">
        <v>4145</v>
      </c>
      <c r="F380" s="2">
        <v>7268477.0664001396</v>
      </c>
      <c r="G380" s="2">
        <v>6887044.3075454496</v>
      </c>
      <c r="H380" s="2">
        <v>5304729.2999999197</v>
      </c>
      <c r="I380" s="2">
        <v>17471694.942857198</v>
      </c>
      <c r="J380" s="2">
        <v>17721092.447000001</v>
      </c>
      <c r="K380" s="2">
        <v>11933483.6595714</v>
      </c>
      <c r="L380" s="2">
        <v>1.1918402011548099</v>
      </c>
      <c r="M380" s="2">
        <v>0.41293847869980099</v>
      </c>
      <c r="N380" s="2">
        <v>-1.27600123596912</v>
      </c>
      <c r="O380" s="1" t="s">
        <v>3955</v>
      </c>
    </row>
    <row r="381" spans="1:15">
      <c r="A381" s="1" t="s">
        <v>1874</v>
      </c>
      <c r="B381" s="1" t="s">
        <v>1875</v>
      </c>
      <c r="C381" s="1" t="s">
        <v>1841</v>
      </c>
      <c r="D381" s="1" t="s">
        <v>4172</v>
      </c>
      <c r="E381" s="1" t="s">
        <v>4173</v>
      </c>
      <c r="F381" s="2">
        <v>1837801.38499999</v>
      </c>
      <c r="G381" s="2">
        <v>2604353.5536957802</v>
      </c>
      <c r="H381" s="2">
        <v>1683168.568</v>
      </c>
      <c r="I381" s="2">
        <v>654577.32400000002</v>
      </c>
      <c r="J381" s="2">
        <v>587554.65733333305</v>
      </c>
      <c r="K381" s="2">
        <v>474480.00599999999</v>
      </c>
      <c r="L381" s="2">
        <v>1.23380282860951</v>
      </c>
      <c r="M381" s="2">
        <v>3.5682632720112499</v>
      </c>
      <c r="N381" s="2">
        <v>1.83522206346808</v>
      </c>
      <c r="O381" s="1" t="s">
        <v>3958</v>
      </c>
    </row>
    <row r="382" spans="1:15">
      <c r="A382" s="1" t="s">
        <v>1880</v>
      </c>
      <c r="B382" s="1" t="s">
        <v>1881</v>
      </c>
      <c r="C382" s="1" t="s">
        <v>1841</v>
      </c>
      <c r="D382" s="1" t="s">
        <v>4172</v>
      </c>
      <c r="E382" s="1" t="s">
        <v>4563</v>
      </c>
      <c r="F382" s="2">
        <v>332148.36549999902</v>
      </c>
      <c r="G382" s="2">
        <v>225329.29650000099</v>
      </c>
      <c r="H382" s="2">
        <v>196243.978</v>
      </c>
      <c r="I382" s="2">
        <v>116170.3875</v>
      </c>
      <c r="J382" s="2">
        <v>109156.45033333301</v>
      </c>
      <c r="K382" s="2">
        <v>86602.991499999698</v>
      </c>
      <c r="L382" s="2">
        <v>1.17242925470463</v>
      </c>
      <c r="M382" s="2">
        <v>2.4163179315388899</v>
      </c>
      <c r="N382" s="2">
        <v>1.2728102924433999</v>
      </c>
      <c r="O382" s="1" t="s">
        <v>3958</v>
      </c>
    </row>
    <row r="383" spans="1:15">
      <c r="A383" s="1" t="s">
        <v>1882</v>
      </c>
      <c r="B383" s="1" t="s">
        <v>1883</v>
      </c>
      <c r="C383" s="1" t="s">
        <v>1841</v>
      </c>
      <c r="D383" s="1" t="s">
        <v>4146</v>
      </c>
      <c r="E383" s="1" t="s">
        <v>4147</v>
      </c>
      <c r="F383" s="2">
        <v>107357.29733333401</v>
      </c>
      <c r="G383" s="2">
        <v>114425.521000001</v>
      </c>
      <c r="H383" s="2">
        <v>72117.744666666404</v>
      </c>
      <c r="I383" s="2">
        <v>29004.287</v>
      </c>
      <c r="J383" s="2">
        <v>43851.955333333302</v>
      </c>
      <c r="K383" s="2">
        <v>40358.529499999902</v>
      </c>
      <c r="L383" s="2">
        <v>1.1762953518910999</v>
      </c>
      <c r="M383" s="2">
        <v>2.5959559714757101</v>
      </c>
      <c r="N383" s="2">
        <v>1.37626591481921</v>
      </c>
      <c r="O383" s="1" t="s">
        <v>3958</v>
      </c>
    </row>
    <row r="384" spans="1:15">
      <c r="A384" s="1" t="s">
        <v>1884</v>
      </c>
      <c r="B384" s="1" t="s">
        <v>1885</v>
      </c>
      <c r="C384" s="1" t="s">
        <v>1841</v>
      </c>
      <c r="D384" s="1" t="s">
        <v>1841</v>
      </c>
      <c r="E384" s="1" t="s">
        <v>4148</v>
      </c>
      <c r="F384" s="2">
        <v>37631.14675</v>
      </c>
      <c r="G384" s="2">
        <v>30190.06</v>
      </c>
      <c r="H384" s="2">
        <v>16554.2055</v>
      </c>
      <c r="I384" s="2">
        <v>62297.029499999597</v>
      </c>
      <c r="J384" s="2">
        <v>85381.573499999999</v>
      </c>
      <c r="K384" s="2">
        <v>76773.498000000094</v>
      </c>
      <c r="L384" s="2">
        <v>1.1335329738243001</v>
      </c>
      <c r="M384" s="2">
        <v>0.37591723077700301</v>
      </c>
      <c r="N384" s="2">
        <v>-1.4115130497197801</v>
      </c>
      <c r="O384" s="1" t="s">
        <v>3955</v>
      </c>
    </row>
    <row r="385" spans="1:15">
      <c r="A385" s="1" t="s">
        <v>1894</v>
      </c>
      <c r="B385" s="1" t="s">
        <v>1895</v>
      </c>
      <c r="C385" s="1" t="s">
        <v>1841</v>
      </c>
      <c r="D385" s="1" t="s">
        <v>1841</v>
      </c>
      <c r="E385" s="1" t="s">
        <v>4149</v>
      </c>
      <c r="F385" s="2">
        <v>27845.079474308</v>
      </c>
      <c r="G385" s="2">
        <v>99852.595499999807</v>
      </c>
      <c r="H385" s="2">
        <v>127217.72</v>
      </c>
      <c r="I385" s="2">
        <v>570123.64500000095</v>
      </c>
      <c r="J385" s="2">
        <v>831163.29399999697</v>
      </c>
      <c r="K385" s="2">
        <v>394946.586000001</v>
      </c>
      <c r="L385" s="2">
        <v>1.1392135321608099</v>
      </c>
      <c r="M385" s="2">
        <v>0.14191662243599901</v>
      </c>
      <c r="N385" s="2">
        <v>-2.8168845153444502</v>
      </c>
      <c r="O385" s="1" t="s">
        <v>3955</v>
      </c>
    </row>
    <row r="386" spans="1:15">
      <c r="A386" s="1" t="s">
        <v>1904</v>
      </c>
      <c r="B386" s="1" t="s">
        <v>1905</v>
      </c>
      <c r="C386" s="1" t="s">
        <v>1841</v>
      </c>
      <c r="D386" s="1" t="s">
        <v>4146</v>
      </c>
      <c r="E386" s="1" t="s">
        <v>4471</v>
      </c>
      <c r="F386" s="2">
        <v>485.63600000000298</v>
      </c>
      <c r="G386" s="2">
        <v>485.63600000000298</v>
      </c>
      <c r="H386" s="2">
        <v>485.63600000000298</v>
      </c>
      <c r="I386" s="2">
        <v>18320.330249999901</v>
      </c>
      <c r="J386" s="2">
        <v>16765.122666666401</v>
      </c>
      <c r="K386" s="2">
        <v>14394.912</v>
      </c>
      <c r="L386" s="2">
        <v>1.2699839412380001</v>
      </c>
      <c r="M386" s="2">
        <v>2.9444164416606501E-2</v>
      </c>
      <c r="N386" s="2">
        <v>-5.0858744572962804</v>
      </c>
      <c r="O386" s="1" t="s">
        <v>3955</v>
      </c>
    </row>
    <row r="387" spans="1:15">
      <c r="A387" s="1" t="s">
        <v>1906</v>
      </c>
      <c r="B387" s="1" t="s">
        <v>1907</v>
      </c>
      <c r="C387" s="1" t="s">
        <v>1841</v>
      </c>
      <c r="D387" s="1" t="s">
        <v>4155</v>
      </c>
      <c r="E387" s="1" t="s">
        <v>4016</v>
      </c>
      <c r="F387" s="2">
        <v>9502.5309335088295</v>
      </c>
      <c r="G387" s="2">
        <v>9502.5309335088295</v>
      </c>
      <c r="H387" s="2">
        <v>9502.5309335088295</v>
      </c>
      <c r="I387" s="2">
        <v>300044.69078024599</v>
      </c>
      <c r="J387" s="2">
        <v>382118.74610171601</v>
      </c>
      <c r="K387" s="2">
        <v>108425.071999999</v>
      </c>
      <c r="L387" s="2">
        <v>1.23635759872384</v>
      </c>
      <c r="M387" s="2">
        <v>3.6058698653287501E-2</v>
      </c>
      <c r="N387" s="2">
        <v>-4.7935088584600001</v>
      </c>
      <c r="O387" s="1" t="s">
        <v>3955</v>
      </c>
    </row>
    <row r="388" spans="1:15">
      <c r="A388" s="1" t="s">
        <v>1910</v>
      </c>
      <c r="B388" s="1" t="s">
        <v>1911</v>
      </c>
      <c r="C388" s="1" t="s">
        <v>1841</v>
      </c>
      <c r="D388" s="1" t="s">
        <v>4160</v>
      </c>
      <c r="E388" s="1" t="s">
        <v>4465</v>
      </c>
      <c r="F388" s="2">
        <v>11371522.659</v>
      </c>
      <c r="G388" s="2">
        <v>11789511.607000001</v>
      </c>
      <c r="H388" s="2">
        <v>9439873.16300001</v>
      </c>
      <c r="I388" s="2">
        <v>29852755.9896667</v>
      </c>
      <c r="J388" s="2">
        <v>27760038.702</v>
      </c>
      <c r="K388" s="2">
        <v>22813806.539999999</v>
      </c>
      <c r="L388" s="2">
        <v>1.23571278395823</v>
      </c>
      <c r="M388" s="2">
        <v>0.40534980876655402</v>
      </c>
      <c r="N388" s="2">
        <v>-1.3027606324427401</v>
      </c>
      <c r="O388" s="1" t="s">
        <v>3955</v>
      </c>
    </row>
    <row r="389" spans="1:15">
      <c r="A389" s="1" t="s">
        <v>1914</v>
      </c>
      <c r="B389" s="1" t="s">
        <v>1915</v>
      </c>
      <c r="C389" s="1" t="s">
        <v>1841</v>
      </c>
      <c r="D389" s="1" t="s">
        <v>4150</v>
      </c>
      <c r="E389" s="1" t="s">
        <v>4151</v>
      </c>
      <c r="F389" s="2">
        <v>170260.50133333399</v>
      </c>
      <c r="G389" s="2">
        <v>173114.58666666699</v>
      </c>
      <c r="H389" s="2">
        <v>99494.2129999998</v>
      </c>
      <c r="I389" s="2">
        <v>74617.013333333103</v>
      </c>
      <c r="J389" s="2">
        <v>62924.105333333398</v>
      </c>
      <c r="K389" s="2">
        <v>67065.246499999907</v>
      </c>
      <c r="L389" s="2">
        <v>1.13850663444797</v>
      </c>
      <c r="M389" s="2">
        <v>2.1644942504073699</v>
      </c>
      <c r="N389" s="2">
        <v>1.11402996829349</v>
      </c>
      <c r="O389" s="1" t="s">
        <v>3958</v>
      </c>
    </row>
    <row r="390" spans="1:15">
      <c r="A390" s="1" t="s">
        <v>1916</v>
      </c>
      <c r="B390" s="1" t="s">
        <v>1917</v>
      </c>
      <c r="C390" s="1" t="s">
        <v>1841</v>
      </c>
      <c r="D390" s="1" t="s">
        <v>1841</v>
      </c>
      <c r="E390" s="1" t="s">
        <v>4152</v>
      </c>
      <c r="F390" s="2">
        <v>254862.88800000201</v>
      </c>
      <c r="G390" s="2">
        <v>264155.38500000001</v>
      </c>
      <c r="H390" s="2">
        <v>186881.59650000001</v>
      </c>
      <c r="I390" s="2">
        <v>835761.31199999806</v>
      </c>
      <c r="J390" s="2">
        <v>824742.39866666403</v>
      </c>
      <c r="K390" s="2">
        <v>346982.19599999901</v>
      </c>
      <c r="L390" s="2">
        <v>1.07239133599296</v>
      </c>
      <c r="M390" s="2">
        <v>0.35163378589895899</v>
      </c>
      <c r="N390" s="2">
        <v>-1.5078543998123599</v>
      </c>
      <c r="O390" s="1" t="s">
        <v>3955</v>
      </c>
    </row>
    <row r="391" spans="1:15">
      <c r="A391" s="1" t="s">
        <v>1920</v>
      </c>
      <c r="B391" s="1" t="s">
        <v>1921</v>
      </c>
      <c r="C391" s="1" t="s">
        <v>1841</v>
      </c>
      <c r="D391" s="1" t="s">
        <v>1841</v>
      </c>
      <c r="E391" s="1" t="s">
        <v>4090</v>
      </c>
      <c r="F391" s="2">
        <v>23255.966</v>
      </c>
      <c r="G391" s="2">
        <v>36226.06</v>
      </c>
      <c r="H391" s="2">
        <v>27035.316000000101</v>
      </c>
      <c r="I391" s="2">
        <v>107957.93375</v>
      </c>
      <c r="J391" s="2">
        <v>103115.34450000001</v>
      </c>
      <c r="K391" s="2">
        <v>71707.742499999906</v>
      </c>
      <c r="L391" s="2">
        <v>1.21182647006566</v>
      </c>
      <c r="M391" s="2">
        <v>0.30595172819779898</v>
      </c>
      <c r="N391" s="2">
        <v>-1.7086240464898099</v>
      </c>
      <c r="O391" s="1" t="s">
        <v>3955</v>
      </c>
    </row>
    <row r="392" spans="1:15">
      <c r="A392" s="1" t="s">
        <v>1922</v>
      </c>
      <c r="B392" s="1" t="s">
        <v>1923</v>
      </c>
      <c r="C392" s="1" t="s">
        <v>1841</v>
      </c>
      <c r="D392" s="1" t="s">
        <v>1841</v>
      </c>
      <c r="E392" s="1" t="s">
        <v>4153</v>
      </c>
      <c r="F392" s="2">
        <v>156715.217999999</v>
      </c>
      <c r="G392" s="2">
        <v>120594.24300000101</v>
      </c>
      <c r="H392" s="2">
        <v>96586.460712403394</v>
      </c>
      <c r="I392" s="2">
        <v>729486.13500000304</v>
      </c>
      <c r="J392" s="2">
        <v>456467.760000006</v>
      </c>
      <c r="K392" s="2">
        <v>434882.04500000097</v>
      </c>
      <c r="L392" s="2">
        <v>1.21554044038951</v>
      </c>
      <c r="M392" s="2">
        <v>0.23068091747299299</v>
      </c>
      <c r="N392" s="2">
        <v>-2.1160294294262298</v>
      </c>
      <c r="O392" s="1" t="s">
        <v>3955</v>
      </c>
    </row>
    <row r="393" spans="1:15">
      <c r="A393" s="1" t="s">
        <v>1932</v>
      </c>
      <c r="B393" s="1" t="s">
        <v>1933</v>
      </c>
      <c r="C393" s="1" t="s">
        <v>1841</v>
      </c>
      <c r="D393" s="1" t="s">
        <v>4150</v>
      </c>
      <c r="E393" s="1" t="s">
        <v>4137</v>
      </c>
      <c r="F393" s="2">
        <v>32894.865499999803</v>
      </c>
      <c r="G393" s="2">
        <v>5865.8006171474399</v>
      </c>
      <c r="H393" s="2">
        <v>16643.304</v>
      </c>
      <c r="I393" s="2">
        <v>1173.1601234294901</v>
      </c>
      <c r="J393" s="2">
        <v>1173.1601234294901</v>
      </c>
      <c r="K393" s="2">
        <v>1173.1601234294901</v>
      </c>
      <c r="L393" s="2">
        <v>1.1783572348690901</v>
      </c>
      <c r="M393" s="2">
        <v>15.742088117572401</v>
      </c>
      <c r="N393" s="2">
        <v>3.97655501546968</v>
      </c>
      <c r="O393" s="1" t="s">
        <v>3958</v>
      </c>
    </row>
    <row r="394" spans="1:15">
      <c r="A394" s="1" t="s">
        <v>1938</v>
      </c>
      <c r="B394" s="1" t="s">
        <v>1939</v>
      </c>
      <c r="C394" s="1" t="s">
        <v>1841</v>
      </c>
      <c r="D394" s="1" t="s">
        <v>1841</v>
      </c>
      <c r="E394" s="1" t="s">
        <v>4154</v>
      </c>
      <c r="F394" s="2">
        <v>1360444.044</v>
      </c>
      <c r="G394" s="2">
        <v>1241093.412</v>
      </c>
      <c r="H394" s="2">
        <v>1323235.148</v>
      </c>
      <c r="I394" s="2">
        <v>385802.376666667</v>
      </c>
      <c r="J394" s="2">
        <v>421138.26333333203</v>
      </c>
      <c r="K394" s="2">
        <v>380816.15166666597</v>
      </c>
      <c r="L394" s="2">
        <v>1.26698971461579</v>
      </c>
      <c r="M394" s="2">
        <v>3.3043571137932601</v>
      </c>
      <c r="N394" s="2">
        <v>1.72436961244061</v>
      </c>
      <c r="O394" s="1" t="s">
        <v>3958</v>
      </c>
    </row>
    <row r="395" spans="1:15">
      <c r="A395" s="1" t="s">
        <v>1942</v>
      </c>
      <c r="B395" s="1" t="s">
        <v>1943</v>
      </c>
      <c r="C395" s="1" t="s">
        <v>1841</v>
      </c>
      <c r="D395" s="1" t="s">
        <v>1841</v>
      </c>
      <c r="E395" s="1" t="s">
        <v>4089</v>
      </c>
      <c r="F395" s="2">
        <v>7247953.1022500005</v>
      </c>
      <c r="G395" s="2">
        <v>6312304.6875</v>
      </c>
      <c r="H395" s="2">
        <v>8305386.875</v>
      </c>
      <c r="I395" s="2">
        <v>92729420.855749995</v>
      </c>
      <c r="J395" s="2">
        <v>77604778.680000097</v>
      </c>
      <c r="K395" s="2">
        <v>96794710.916249901</v>
      </c>
      <c r="L395" s="2">
        <v>1.2667741486022599</v>
      </c>
      <c r="M395" s="2">
        <v>8.1854280121728004E-2</v>
      </c>
      <c r="N395" s="2">
        <v>-3.61079833325921</v>
      </c>
      <c r="O395" s="1" t="s">
        <v>3955</v>
      </c>
    </row>
    <row r="396" spans="1:15">
      <c r="A396" s="1" t="s">
        <v>1950</v>
      </c>
      <c r="B396" s="1" t="s">
        <v>1951</v>
      </c>
      <c r="C396" s="1" t="s">
        <v>1841</v>
      </c>
      <c r="D396" s="1" t="s">
        <v>4172</v>
      </c>
      <c r="E396" s="1" t="s">
        <v>4189</v>
      </c>
      <c r="F396" s="2">
        <v>136369.791</v>
      </c>
      <c r="G396" s="2">
        <v>92374.425000000003</v>
      </c>
      <c r="H396" s="2">
        <v>101030.899666667</v>
      </c>
      <c r="I396" s="2">
        <v>407122.84800000198</v>
      </c>
      <c r="J396" s="2">
        <v>371301.504000001</v>
      </c>
      <c r="K396" s="2">
        <v>457142.65349999903</v>
      </c>
      <c r="L396" s="2">
        <v>1.2474753962426</v>
      </c>
      <c r="M396" s="2">
        <v>0.26690184684335699</v>
      </c>
      <c r="N396" s="2">
        <v>-1.90561880655797</v>
      </c>
      <c r="O396" s="1" t="s">
        <v>3955</v>
      </c>
    </row>
    <row r="397" spans="1:15">
      <c r="A397" s="1" t="s">
        <v>1956</v>
      </c>
      <c r="B397" s="1" t="s">
        <v>1957</v>
      </c>
      <c r="C397" s="1" t="s">
        <v>1841</v>
      </c>
      <c r="D397" s="1" t="s">
        <v>1841</v>
      </c>
      <c r="E397" s="1" t="s">
        <v>4069</v>
      </c>
      <c r="F397" s="2">
        <v>2373.8976000000098</v>
      </c>
      <c r="G397" s="2">
        <v>2373.8976000000098</v>
      </c>
      <c r="H397" s="2">
        <v>2373.8976000000098</v>
      </c>
      <c r="I397" s="2">
        <v>78083.370499999801</v>
      </c>
      <c r="J397" s="2">
        <v>89710.3499999997</v>
      </c>
      <c r="K397" s="2">
        <v>24415.9740000001</v>
      </c>
      <c r="L397" s="2">
        <v>1.2301560726715699</v>
      </c>
      <c r="M397" s="2">
        <v>3.70516836756122E-2</v>
      </c>
      <c r="N397" s="2">
        <v>-4.7543170878572099</v>
      </c>
      <c r="O397" s="1" t="s">
        <v>3955</v>
      </c>
    </row>
    <row r="398" spans="1:15">
      <c r="A398" s="1" t="s">
        <v>1968</v>
      </c>
      <c r="B398" s="1" t="s">
        <v>1969</v>
      </c>
      <c r="C398" s="1" t="s">
        <v>1841</v>
      </c>
      <c r="D398" s="1" t="s">
        <v>1841</v>
      </c>
      <c r="E398" s="1" t="s">
        <v>4367</v>
      </c>
      <c r="F398" s="2">
        <v>402928.58199999999</v>
      </c>
      <c r="G398" s="2">
        <v>878137.5</v>
      </c>
      <c r="H398" s="2">
        <v>464721</v>
      </c>
      <c r="I398" s="2">
        <v>233207.56200000001</v>
      </c>
      <c r="J398" s="2">
        <v>212612.022</v>
      </c>
      <c r="K398" s="2">
        <v>272027.3285</v>
      </c>
      <c r="L398" s="2">
        <v>1.09627618542818</v>
      </c>
      <c r="M398" s="2">
        <v>2.4319768624762301</v>
      </c>
      <c r="N398" s="2">
        <v>1.28212950322657</v>
      </c>
      <c r="O398" s="1" t="s">
        <v>3958</v>
      </c>
    </row>
    <row r="399" spans="1:15">
      <c r="A399" s="1" t="s">
        <v>1970</v>
      </c>
      <c r="B399" s="1" t="s">
        <v>1971</v>
      </c>
      <c r="C399" s="1" t="s">
        <v>1841</v>
      </c>
      <c r="D399" s="1" t="s">
        <v>4155</v>
      </c>
      <c r="E399" s="1" t="s">
        <v>4156</v>
      </c>
      <c r="F399" s="2">
        <v>91828.583666666993</v>
      </c>
      <c r="G399" s="2">
        <v>124101.12</v>
      </c>
      <c r="H399" s="2">
        <v>129064.285</v>
      </c>
      <c r="I399" s="2">
        <v>520606.24666666699</v>
      </c>
      <c r="J399" s="2">
        <v>903588.77200000104</v>
      </c>
      <c r="K399" s="2">
        <v>871596.97000000102</v>
      </c>
      <c r="L399" s="2">
        <v>1.24372856491394</v>
      </c>
      <c r="M399" s="2">
        <v>0.150272320127326</v>
      </c>
      <c r="N399" s="2">
        <v>-2.7343488028164602</v>
      </c>
      <c r="O399" s="1" t="s">
        <v>3955</v>
      </c>
    </row>
    <row r="400" spans="1:15">
      <c r="A400" s="1" t="s">
        <v>1976</v>
      </c>
      <c r="B400" s="1" t="s">
        <v>1977</v>
      </c>
      <c r="C400" s="1" t="s">
        <v>1841</v>
      </c>
      <c r="D400" s="1" t="s">
        <v>1841</v>
      </c>
      <c r="E400" s="1" t="s">
        <v>4152</v>
      </c>
      <c r="F400" s="2">
        <v>293686.11599999899</v>
      </c>
      <c r="G400" s="2">
        <v>260198.393333335</v>
      </c>
      <c r="H400" s="2">
        <v>276770.59649999999</v>
      </c>
      <c r="I400" s="2">
        <v>1306608.89600001</v>
      </c>
      <c r="J400" s="2">
        <v>972771.39866666403</v>
      </c>
      <c r="K400" s="2">
        <v>738882.29399999895</v>
      </c>
      <c r="L400" s="2">
        <v>1.2265417183573599</v>
      </c>
      <c r="M400" s="2">
        <v>0.27520968816708502</v>
      </c>
      <c r="N400" s="2">
        <v>-1.8613968369673</v>
      </c>
      <c r="O400" s="1" t="s">
        <v>3955</v>
      </c>
    </row>
    <row r="401" spans="1:15">
      <c r="A401" s="1" t="s">
        <v>1978</v>
      </c>
      <c r="B401" s="1" t="s">
        <v>1979</v>
      </c>
      <c r="C401" s="1" t="s">
        <v>1841</v>
      </c>
      <c r="D401" s="1" t="s">
        <v>4160</v>
      </c>
      <c r="E401" s="1" t="s">
        <v>4473</v>
      </c>
      <c r="F401" s="2">
        <v>899018.21600000001</v>
      </c>
      <c r="G401" s="2">
        <v>868241.05333333299</v>
      </c>
      <c r="H401" s="2">
        <v>694841.04</v>
      </c>
      <c r="I401" s="2">
        <v>404409.29200000002</v>
      </c>
      <c r="J401" s="2">
        <v>377083.48133333301</v>
      </c>
      <c r="K401" s="2">
        <v>243722.2464</v>
      </c>
      <c r="L401" s="2">
        <v>1.18282878412526</v>
      </c>
      <c r="M401" s="2">
        <v>2.4015452972721198</v>
      </c>
      <c r="N401" s="2">
        <v>1.26396302054016</v>
      </c>
      <c r="O401" s="1" t="s">
        <v>3958</v>
      </c>
    </row>
    <row r="402" spans="1:15">
      <c r="A402" s="1" t="s">
        <v>1980</v>
      </c>
      <c r="B402" s="1" t="s">
        <v>1981</v>
      </c>
      <c r="C402" s="1" t="s">
        <v>1841</v>
      </c>
      <c r="D402" s="1" t="s">
        <v>4150</v>
      </c>
      <c r="E402" s="1" t="s">
        <v>4135</v>
      </c>
      <c r="F402" s="2">
        <v>125636.588</v>
      </c>
      <c r="G402" s="2">
        <v>146438.10999999999</v>
      </c>
      <c r="H402" s="2">
        <v>138350.25833333301</v>
      </c>
      <c r="I402" s="2">
        <v>1369138.2431999999</v>
      </c>
      <c r="J402" s="2">
        <v>1356014.6303999999</v>
      </c>
      <c r="K402" s="2">
        <v>1440525.736</v>
      </c>
      <c r="L402" s="2">
        <v>1.2698184642588299</v>
      </c>
      <c r="M402" s="2">
        <v>9.8525353201154298E-2</v>
      </c>
      <c r="N402" s="2">
        <v>-3.3433611735198099</v>
      </c>
      <c r="O402" s="1" t="s">
        <v>3955</v>
      </c>
    </row>
    <row r="403" spans="1:15">
      <c r="A403" s="1" t="s">
        <v>1984</v>
      </c>
      <c r="B403" s="1" t="s">
        <v>1985</v>
      </c>
      <c r="C403" s="1" t="s">
        <v>1841</v>
      </c>
      <c r="D403" s="1" t="s">
        <v>1841</v>
      </c>
      <c r="E403" s="1" t="s">
        <v>4157</v>
      </c>
      <c r="F403" s="2">
        <v>70041.089999999705</v>
      </c>
      <c r="G403" s="2">
        <v>52779.452000000201</v>
      </c>
      <c r="H403" s="2">
        <v>49033.192000000097</v>
      </c>
      <c r="I403" s="2">
        <v>668675.47999999905</v>
      </c>
      <c r="J403" s="2">
        <v>389641.13199999998</v>
      </c>
      <c r="K403" s="2">
        <v>381390.00900000002</v>
      </c>
      <c r="L403" s="2">
        <v>1.24350275242051</v>
      </c>
      <c r="M403" s="2">
        <v>0.11936719015755599</v>
      </c>
      <c r="N403" s="2">
        <v>-3.0665217499236501</v>
      </c>
      <c r="O403" s="1" t="s">
        <v>3955</v>
      </c>
    </row>
    <row r="404" spans="1:15">
      <c r="A404" s="1" t="s">
        <v>1988</v>
      </c>
      <c r="B404" s="1" t="s">
        <v>1989</v>
      </c>
      <c r="C404" s="1" t="s">
        <v>1841</v>
      </c>
      <c r="D404" s="1" t="s">
        <v>1841</v>
      </c>
      <c r="E404" s="1" t="s">
        <v>4159</v>
      </c>
      <c r="F404" s="2">
        <v>39503.657576218699</v>
      </c>
      <c r="G404" s="2">
        <v>43324.560000000602</v>
      </c>
      <c r="H404" s="2">
        <v>37065.019500000002</v>
      </c>
      <c r="I404" s="2">
        <v>365198.56000000198</v>
      </c>
      <c r="J404" s="2">
        <v>423230.60000000201</v>
      </c>
      <c r="K404" s="2">
        <v>905398.24499999802</v>
      </c>
      <c r="L404" s="2">
        <v>1.2414057066258199</v>
      </c>
      <c r="M404" s="2">
        <v>7.0782440242911901E-2</v>
      </c>
      <c r="N404" s="2">
        <v>-3.8204646898700001</v>
      </c>
      <c r="O404" s="1" t="s">
        <v>3955</v>
      </c>
    </row>
    <row r="405" spans="1:15">
      <c r="A405" s="1" t="s">
        <v>1990</v>
      </c>
      <c r="B405" s="1" t="s">
        <v>1991</v>
      </c>
      <c r="C405" s="1" t="s">
        <v>1841</v>
      </c>
      <c r="D405" s="1" t="s">
        <v>1841</v>
      </c>
      <c r="E405" s="1" t="s">
        <v>4234</v>
      </c>
      <c r="F405" s="2">
        <v>1777095.9524999899</v>
      </c>
      <c r="G405" s="2">
        <v>1294124.23700001</v>
      </c>
      <c r="H405" s="2">
        <v>1061355.14325</v>
      </c>
      <c r="I405" s="2">
        <v>630425.33274999994</v>
      </c>
      <c r="J405" s="2">
        <v>889754.57999999903</v>
      </c>
      <c r="K405" s="2">
        <v>414490.56000000099</v>
      </c>
      <c r="L405" s="2">
        <v>1.0465545575764901</v>
      </c>
      <c r="M405" s="2">
        <v>2.1360616140876099</v>
      </c>
      <c r="N405" s="2">
        <v>1.0949532617523501</v>
      </c>
      <c r="O405" s="1" t="s">
        <v>3958</v>
      </c>
    </row>
    <row r="406" spans="1:15">
      <c r="A406" s="1" t="s">
        <v>2009</v>
      </c>
      <c r="B406" s="1" t="s">
        <v>2010</v>
      </c>
      <c r="C406" s="1" t="s">
        <v>1841</v>
      </c>
      <c r="D406" s="1" t="s">
        <v>4160</v>
      </c>
      <c r="E406" s="1" t="s">
        <v>4478</v>
      </c>
      <c r="F406" s="2">
        <v>6125670.5010000002</v>
      </c>
      <c r="G406" s="2">
        <v>5008853.2255999995</v>
      </c>
      <c r="H406" s="2">
        <v>4467735.9002499999</v>
      </c>
      <c r="I406" s="2">
        <v>2292959.7949999999</v>
      </c>
      <c r="J406" s="2">
        <v>1926958.4264</v>
      </c>
      <c r="K406" s="2">
        <v>1540960.953</v>
      </c>
      <c r="L406" s="2">
        <v>1.2210230621706899</v>
      </c>
      <c r="M406" s="2">
        <v>2.7083122479261101</v>
      </c>
      <c r="N406" s="2">
        <v>1.43739408033283</v>
      </c>
      <c r="O406" s="1" t="s">
        <v>3958</v>
      </c>
    </row>
    <row r="407" spans="1:15">
      <c r="A407" s="1" t="s">
        <v>2031</v>
      </c>
      <c r="B407" s="1" t="s">
        <v>2032</v>
      </c>
      <c r="C407" s="1" t="s">
        <v>1841</v>
      </c>
      <c r="D407" s="1" t="s">
        <v>4160</v>
      </c>
      <c r="E407" s="1" t="s">
        <v>4475</v>
      </c>
      <c r="F407" s="2">
        <v>846222.67472727306</v>
      </c>
      <c r="G407" s="2">
        <v>772861.12399999995</v>
      </c>
      <c r="H407" s="2">
        <v>820039.76727272698</v>
      </c>
      <c r="I407" s="2">
        <v>156203.978</v>
      </c>
      <c r="J407" s="2">
        <v>374517.03636363603</v>
      </c>
      <c r="K407" s="2">
        <v>426239.96</v>
      </c>
      <c r="L407" s="2">
        <v>1.07289780359344</v>
      </c>
      <c r="M407" s="2">
        <v>2.5488223985539</v>
      </c>
      <c r="N407" s="2">
        <v>1.3498308501540801</v>
      </c>
      <c r="O407" s="1" t="s">
        <v>3958</v>
      </c>
    </row>
    <row r="408" spans="1:15">
      <c r="A408" s="1" t="s">
        <v>2035</v>
      </c>
      <c r="B408" s="1" t="s">
        <v>2036</v>
      </c>
      <c r="C408" s="1" t="s">
        <v>1841</v>
      </c>
      <c r="D408" s="1" t="s">
        <v>4160</v>
      </c>
      <c r="E408" s="1" t="s">
        <v>4477</v>
      </c>
      <c r="F408" s="2">
        <v>3403358.0750000002</v>
      </c>
      <c r="G408" s="2">
        <v>3255775.4233333301</v>
      </c>
      <c r="H408" s="2">
        <v>2460812.4700000002</v>
      </c>
      <c r="I408" s="2">
        <v>1163269.9739999999</v>
      </c>
      <c r="J408" s="2">
        <v>592744.93600000103</v>
      </c>
      <c r="K408" s="2">
        <v>1311767.2960000001</v>
      </c>
      <c r="L408" s="2">
        <v>1.1564110368957099</v>
      </c>
      <c r="M408" s="2">
        <v>2.9728140252252699</v>
      </c>
      <c r="N408" s="2">
        <v>1.5718292132363301</v>
      </c>
      <c r="O408" s="1" t="s">
        <v>3958</v>
      </c>
    </row>
    <row r="409" spans="1:15">
      <c r="A409" s="1" t="s">
        <v>2043</v>
      </c>
      <c r="B409" s="1" t="s">
        <v>2044</v>
      </c>
      <c r="C409" s="1" t="s">
        <v>1841</v>
      </c>
      <c r="D409" s="1" t="s">
        <v>4160</v>
      </c>
      <c r="E409" s="1" t="s">
        <v>4478</v>
      </c>
      <c r="F409" s="2">
        <v>11650941.378799999</v>
      </c>
      <c r="G409" s="2">
        <v>11440110.1864</v>
      </c>
      <c r="H409" s="2">
        <v>10169060.142999999</v>
      </c>
      <c r="I409" s="2">
        <v>4335620.2539999997</v>
      </c>
      <c r="J409" s="2">
        <v>3803331.7487499998</v>
      </c>
      <c r="K409" s="2">
        <v>2924502.2310000001</v>
      </c>
      <c r="L409" s="2">
        <v>1.24272418905918</v>
      </c>
      <c r="M409" s="2">
        <v>3.00630445116655</v>
      </c>
      <c r="N409" s="2">
        <v>1.58799111968236</v>
      </c>
      <c r="O409" s="1" t="s">
        <v>3958</v>
      </c>
    </row>
    <row r="410" spans="1:15">
      <c r="A410" s="1" t="s">
        <v>2050</v>
      </c>
      <c r="B410" s="1" t="s">
        <v>2051</v>
      </c>
      <c r="C410" s="1" t="s">
        <v>1841</v>
      </c>
      <c r="D410" s="1" t="s">
        <v>4160</v>
      </c>
      <c r="E410" s="1" t="s">
        <v>4479</v>
      </c>
      <c r="F410" s="2">
        <v>935799.90240000002</v>
      </c>
      <c r="G410" s="2">
        <v>788319.10266666603</v>
      </c>
      <c r="H410" s="2">
        <v>494182.75799999997</v>
      </c>
      <c r="I410" s="2">
        <v>2510314.3407999999</v>
      </c>
      <c r="J410" s="2">
        <v>2747403.1823999998</v>
      </c>
      <c r="K410" s="2">
        <v>1596217.9176</v>
      </c>
      <c r="L410" s="2">
        <v>1.1600790119007101</v>
      </c>
      <c r="M410" s="2">
        <v>0.323653728901733</v>
      </c>
      <c r="N410" s="2">
        <v>-1.6274769692401601</v>
      </c>
      <c r="O410" s="1" t="s">
        <v>3955</v>
      </c>
    </row>
    <row r="411" spans="1:15">
      <c r="A411" s="1" t="s">
        <v>2053</v>
      </c>
      <c r="B411" s="1" t="s">
        <v>2054</v>
      </c>
      <c r="C411" s="1" t="s">
        <v>1841</v>
      </c>
      <c r="D411" s="1" t="s">
        <v>4160</v>
      </c>
      <c r="E411" s="1" t="s">
        <v>4479</v>
      </c>
      <c r="F411" s="2">
        <v>950141.76</v>
      </c>
      <c r="G411" s="2">
        <v>910852.20333333302</v>
      </c>
      <c r="H411" s="2">
        <v>828289.16799999995</v>
      </c>
      <c r="I411" s="2">
        <v>2929069.0133333299</v>
      </c>
      <c r="J411" s="2">
        <v>3587543.6639999999</v>
      </c>
      <c r="K411" s="2">
        <v>2128514.2464000001</v>
      </c>
      <c r="L411" s="2">
        <v>1.2275024266123</v>
      </c>
      <c r="M411" s="2">
        <v>0.311075031640135</v>
      </c>
      <c r="N411" s="2">
        <v>-1.68466549292588</v>
      </c>
      <c r="O411" s="1" t="s">
        <v>3955</v>
      </c>
    </row>
    <row r="412" spans="1:15">
      <c r="A412" s="1" t="s">
        <v>2056</v>
      </c>
      <c r="B412" s="1" t="s">
        <v>2057</v>
      </c>
      <c r="C412" s="1" t="s">
        <v>1841</v>
      </c>
      <c r="D412" s="1" t="s">
        <v>4160</v>
      </c>
      <c r="E412" s="1" t="s">
        <v>4473</v>
      </c>
      <c r="F412" s="2">
        <v>166191.84479999999</v>
      </c>
      <c r="G412" s="2">
        <v>155960.57699999999</v>
      </c>
      <c r="H412" s="2">
        <v>186238.54519999999</v>
      </c>
      <c r="I412" s="2">
        <v>63351.459199999998</v>
      </c>
      <c r="J412" s="2">
        <v>73099.719999999899</v>
      </c>
      <c r="K412" s="2">
        <v>63471.985200000097</v>
      </c>
      <c r="L412" s="2">
        <v>1.2546007591183099</v>
      </c>
      <c r="M412" s="2">
        <v>2.5429317734428598</v>
      </c>
      <c r="N412" s="2">
        <v>1.3464927552108501</v>
      </c>
      <c r="O412" s="1" t="s">
        <v>3958</v>
      </c>
    </row>
    <row r="413" spans="1:15">
      <c r="A413" s="1" t="s">
        <v>2060</v>
      </c>
      <c r="B413" s="1" t="s">
        <v>2061</v>
      </c>
      <c r="C413" s="1" t="s">
        <v>1841</v>
      </c>
      <c r="D413" s="1" t="s">
        <v>4160</v>
      </c>
      <c r="E413" s="1" t="s">
        <v>4474</v>
      </c>
      <c r="F413" s="2">
        <v>23948351.286400001</v>
      </c>
      <c r="G413" s="2">
        <v>21907642.653000001</v>
      </c>
      <c r="H413" s="2">
        <v>26342991.809999999</v>
      </c>
      <c r="I413" s="2">
        <v>12145462.316</v>
      </c>
      <c r="J413" s="2">
        <v>11759756.355</v>
      </c>
      <c r="K413" s="2">
        <v>10322083.296</v>
      </c>
      <c r="L413" s="2">
        <v>1.24692184247797</v>
      </c>
      <c r="M413" s="2">
        <v>2.1093975160241998</v>
      </c>
      <c r="N413" s="2">
        <v>1.0768309966754099</v>
      </c>
      <c r="O413" s="1" t="s">
        <v>3958</v>
      </c>
    </row>
    <row r="414" spans="1:15">
      <c r="A414" s="1" t="s">
        <v>2067</v>
      </c>
      <c r="B414" s="1" t="s">
        <v>2068</v>
      </c>
      <c r="C414" s="1" t="s">
        <v>1841</v>
      </c>
      <c r="D414" s="1" t="s">
        <v>4160</v>
      </c>
      <c r="E414" s="1" t="s">
        <v>4165</v>
      </c>
      <c r="F414" s="2">
        <v>46325.473599999998</v>
      </c>
      <c r="G414" s="2">
        <v>41691.389999999898</v>
      </c>
      <c r="H414" s="2">
        <v>32195.645333333301</v>
      </c>
      <c r="I414" s="2">
        <v>107940.436</v>
      </c>
      <c r="J414" s="2">
        <v>124030.33500000001</v>
      </c>
      <c r="K414" s="2">
        <v>82862.498399999997</v>
      </c>
      <c r="L414" s="2">
        <v>1.20667019608408</v>
      </c>
      <c r="M414" s="2">
        <v>0.38182911597122698</v>
      </c>
      <c r="N414" s="2">
        <v>-1.38900097678218</v>
      </c>
      <c r="O414" s="1" t="s">
        <v>3955</v>
      </c>
    </row>
    <row r="415" spans="1:15">
      <c r="A415" s="1" t="s">
        <v>2086</v>
      </c>
      <c r="B415" s="1" t="s">
        <v>2087</v>
      </c>
      <c r="C415" s="1" t="s">
        <v>1841</v>
      </c>
      <c r="D415" s="1" t="s">
        <v>4160</v>
      </c>
      <c r="E415" s="1" t="s">
        <v>4473</v>
      </c>
      <c r="F415" s="2">
        <v>787191.88185714302</v>
      </c>
      <c r="G415" s="2">
        <v>857896.26171428501</v>
      </c>
      <c r="H415" s="2">
        <v>593824.71428571397</v>
      </c>
      <c r="I415" s="2">
        <v>318145.52399999998</v>
      </c>
      <c r="J415" s="2">
        <v>286446.61071428598</v>
      </c>
      <c r="K415" s="2">
        <v>181232.833166667</v>
      </c>
      <c r="L415" s="2">
        <v>1.18840531808256</v>
      </c>
      <c r="M415" s="2">
        <v>2.8491241044358402</v>
      </c>
      <c r="N415" s="2">
        <v>1.5105184650996699</v>
      </c>
      <c r="O415" s="1" t="s">
        <v>3958</v>
      </c>
    </row>
    <row r="416" spans="1:15">
      <c r="A416" s="1" t="s">
        <v>2090</v>
      </c>
      <c r="B416" s="1" t="s">
        <v>2091</v>
      </c>
      <c r="C416" s="1" t="s">
        <v>1841</v>
      </c>
      <c r="D416" s="1" t="s">
        <v>4160</v>
      </c>
      <c r="E416" s="1" t="s">
        <v>4479</v>
      </c>
      <c r="F416" s="2">
        <v>357775.82400000002</v>
      </c>
      <c r="G416" s="2">
        <v>311238.32016666699</v>
      </c>
      <c r="H416" s="2">
        <v>332595.18</v>
      </c>
      <c r="I416" s="2">
        <v>1517862.2524999999</v>
      </c>
      <c r="J416" s="2">
        <v>1705257.0104</v>
      </c>
      <c r="K416" s="2">
        <v>1174380.7560000001</v>
      </c>
      <c r="L416" s="2">
        <v>1.2566186336985401</v>
      </c>
      <c r="M416" s="2">
        <v>0.22776789536369599</v>
      </c>
      <c r="N416" s="2">
        <v>-2.13436368613683</v>
      </c>
      <c r="O416" s="1" t="s">
        <v>3955</v>
      </c>
    </row>
    <row r="417" spans="1:15">
      <c r="A417" s="1" t="s">
        <v>2097</v>
      </c>
      <c r="B417" s="1" t="s">
        <v>2098</v>
      </c>
      <c r="C417" s="1" t="s">
        <v>1841</v>
      </c>
      <c r="D417" s="1" t="s">
        <v>4160</v>
      </c>
      <c r="E417" s="1" t="s">
        <v>4479</v>
      </c>
      <c r="F417" s="2">
        <v>330450.84637500002</v>
      </c>
      <c r="G417" s="2">
        <v>291816.261714286</v>
      </c>
      <c r="H417" s="2">
        <v>248101.90650000001</v>
      </c>
      <c r="I417" s="2">
        <v>1507673.713</v>
      </c>
      <c r="J417" s="2">
        <v>1345026.9642857199</v>
      </c>
      <c r="K417" s="2">
        <v>960177.00742857205</v>
      </c>
      <c r="L417" s="2">
        <v>1.2414634365019199</v>
      </c>
      <c r="M417" s="2">
        <v>0.228270898402686</v>
      </c>
      <c r="N417" s="2">
        <v>-2.13118114862421</v>
      </c>
      <c r="O417" s="1" t="s">
        <v>3955</v>
      </c>
    </row>
    <row r="418" spans="1:15">
      <c r="A418" s="1" t="s">
        <v>2112</v>
      </c>
      <c r="B418" s="1" t="s">
        <v>2113</v>
      </c>
      <c r="C418" s="1" t="s">
        <v>1841</v>
      </c>
      <c r="D418" s="1" t="s">
        <v>4160</v>
      </c>
      <c r="E418" s="1" t="s">
        <v>4473</v>
      </c>
      <c r="F418" s="2">
        <v>573471.0736</v>
      </c>
      <c r="G418" s="2">
        <v>605420.57700000005</v>
      </c>
      <c r="H418" s="2">
        <v>365713.11</v>
      </c>
      <c r="I418" s="2">
        <v>217273.88800000001</v>
      </c>
      <c r="J418" s="2">
        <v>182535.40160000001</v>
      </c>
      <c r="K418" s="2">
        <v>109383.7524</v>
      </c>
      <c r="L418" s="2">
        <v>1.15682577910201</v>
      </c>
      <c r="M418" s="2">
        <v>3.0334365028499302</v>
      </c>
      <c r="N418" s="2">
        <v>1.6009531125963801</v>
      </c>
      <c r="O418" s="1" t="s">
        <v>3958</v>
      </c>
    </row>
    <row r="419" spans="1:15">
      <c r="A419" s="1" t="s">
        <v>2119</v>
      </c>
      <c r="B419" s="1" t="s">
        <v>2120</v>
      </c>
      <c r="C419" s="1" t="s">
        <v>1841</v>
      </c>
      <c r="D419" s="1" t="s">
        <v>1841</v>
      </c>
      <c r="E419" s="1" t="s">
        <v>4480</v>
      </c>
      <c r="F419" s="2">
        <v>864.256000000006</v>
      </c>
      <c r="G419" s="2">
        <v>864.256000000006</v>
      </c>
      <c r="H419" s="2">
        <v>864.256000000006</v>
      </c>
      <c r="I419" s="2">
        <v>6272.9727999999604</v>
      </c>
      <c r="J419" s="2">
        <v>5918.7590000001901</v>
      </c>
      <c r="K419" s="2">
        <v>7419.7520000000304</v>
      </c>
      <c r="L419" s="2">
        <v>1.2681579422210001</v>
      </c>
      <c r="M419" s="2">
        <v>0.13220662069434999</v>
      </c>
      <c r="N419" s="2">
        <v>-2.91913366839171</v>
      </c>
      <c r="O419" s="1" t="s">
        <v>3955</v>
      </c>
    </row>
    <row r="420" spans="1:15">
      <c r="A420" s="1" t="s">
        <v>2123</v>
      </c>
      <c r="B420" s="1" t="s">
        <v>2124</v>
      </c>
      <c r="C420" s="1" t="s">
        <v>1841</v>
      </c>
      <c r="D420" s="1" t="s">
        <v>4146</v>
      </c>
      <c r="E420" s="1" t="s">
        <v>4133</v>
      </c>
      <c r="F420" s="2">
        <v>135207.66600000099</v>
      </c>
      <c r="G420" s="2">
        <v>149754.696</v>
      </c>
      <c r="H420" s="2">
        <v>108401.72999999901</v>
      </c>
      <c r="I420" s="2">
        <v>32859.111499999897</v>
      </c>
      <c r="J420" s="2">
        <v>39932.872000000003</v>
      </c>
      <c r="K420" s="2">
        <v>37411.730000000003</v>
      </c>
      <c r="L420" s="2">
        <v>1.2517159902669901</v>
      </c>
      <c r="M420" s="2">
        <v>3.56942683242703</v>
      </c>
      <c r="N420" s="2">
        <v>1.83569242932368</v>
      </c>
      <c r="O420" s="1" t="s">
        <v>3958</v>
      </c>
    </row>
    <row r="421" spans="1:15">
      <c r="A421" s="1" t="s">
        <v>2126</v>
      </c>
      <c r="B421" s="1" t="s">
        <v>2127</v>
      </c>
      <c r="C421" s="1" t="s">
        <v>1841</v>
      </c>
      <c r="D421" s="1" t="s">
        <v>1841</v>
      </c>
      <c r="E421" s="1" t="s">
        <v>4162</v>
      </c>
      <c r="F421" s="2">
        <v>118409.348</v>
      </c>
      <c r="G421" s="2">
        <v>133435.16899999999</v>
      </c>
      <c r="H421" s="2">
        <v>89921.346666666694</v>
      </c>
      <c r="I421" s="2">
        <v>415223.24533333298</v>
      </c>
      <c r="J421" s="2">
        <v>358979.91850000003</v>
      </c>
      <c r="K421" s="2">
        <v>468997.25266666798</v>
      </c>
      <c r="L421" s="2">
        <v>1.2401846961560801</v>
      </c>
      <c r="M421" s="2">
        <v>0.27490809939466099</v>
      </c>
      <c r="N421" s="2">
        <v>-1.8629786824549099</v>
      </c>
      <c r="O421" s="1" t="s">
        <v>3955</v>
      </c>
    </row>
    <row r="422" spans="1:15">
      <c r="A422" s="1" t="s">
        <v>2128</v>
      </c>
      <c r="B422" s="1" t="s">
        <v>2129</v>
      </c>
      <c r="C422" s="1" t="s">
        <v>1841</v>
      </c>
      <c r="D422" s="1" t="s">
        <v>4481</v>
      </c>
      <c r="E422" s="1" t="s">
        <v>4482</v>
      </c>
      <c r="F422" s="2">
        <v>3032.69425</v>
      </c>
      <c r="G422" s="2">
        <v>3032.69425</v>
      </c>
      <c r="H422" s="2">
        <v>3032.69425</v>
      </c>
      <c r="I422" s="2">
        <v>61862.538500000097</v>
      </c>
      <c r="J422" s="2">
        <v>65636.302666666394</v>
      </c>
      <c r="K422" s="2">
        <v>77745.4800000002</v>
      </c>
      <c r="L422" s="2">
        <v>1.2702727517458301</v>
      </c>
      <c r="M422" s="2">
        <v>4.4328060812030903E-2</v>
      </c>
      <c r="N422" s="2">
        <v>-4.49563593843913</v>
      </c>
      <c r="O422" s="1" t="s">
        <v>3955</v>
      </c>
    </row>
    <row r="423" spans="1:15">
      <c r="A423" s="1" t="s">
        <v>2132</v>
      </c>
      <c r="B423" s="1" t="s">
        <v>2133</v>
      </c>
      <c r="C423" s="1" t="s">
        <v>1841</v>
      </c>
      <c r="D423" s="1" t="s">
        <v>4160</v>
      </c>
      <c r="E423" s="1" t="s">
        <v>4479</v>
      </c>
      <c r="F423" s="2">
        <v>917807.13600000006</v>
      </c>
      <c r="G423" s="2">
        <v>1100941.48683333</v>
      </c>
      <c r="H423" s="2">
        <v>903839.06933333306</v>
      </c>
      <c r="I423" s="2">
        <v>4974270.11666667</v>
      </c>
      <c r="J423" s="2">
        <v>5658751.9368000003</v>
      </c>
      <c r="K423" s="2">
        <v>3232093.1016000002</v>
      </c>
      <c r="L423" s="2">
        <v>1.2372509082344201</v>
      </c>
      <c r="M423" s="2">
        <v>0.21078712001166999</v>
      </c>
      <c r="N423" s="2">
        <v>-2.24614138001373</v>
      </c>
      <c r="O423" s="1" t="s">
        <v>3955</v>
      </c>
    </row>
    <row r="424" spans="1:15">
      <c r="A424" s="1" t="s">
        <v>2140</v>
      </c>
      <c r="B424" s="1" t="s">
        <v>2141</v>
      </c>
      <c r="C424" s="1" t="s">
        <v>1841</v>
      </c>
      <c r="D424" s="1" t="s">
        <v>4163</v>
      </c>
      <c r="E424" s="1" t="s">
        <v>4164</v>
      </c>
      <c r="F424" s="2">
        <v>28419.887249999902</v>
      </c>
      <c r="G424" s="2">
        <v>39823.101999999999</v>
      </c>
      <c r="H424" s="2">
        <v>29981.736499999901</v>
      </c>
      <c r="I424" s="2">
        <v>425001.32900000003</v>
      </c>
      <c r="J424" s="2">
        <v>453751.69579999999</v>
      </c>
      <c r="K424" s="2">
        <v>327426.79679999902</v>
      </c>
      <c r="L424" s="2">
        <v>1.2622899236029099</v>
      </c>
      <c r="M424" s="2">
        <v>8.1434562236088998E-2</v>
      </c>
      <c r="N424" s="2">
        <v>-3.61821496059278</v>
      </c>
      <c r="O424" s="1" t="s">
        <v>3955</v>
      </c>
    </row>
    <row r="425" spans="1:15">
      <c r="A425" s="1" t="s">
        <v>2156</v>
      </c>
      <c r="B425" s="1" t="s">
        <v>2157</v>
      </c>
      <c r="C425" s="1" t="s">
        <v>1841</v>
      </c>
      <c r="D425" s="1" t="s">
        <v>4160</v>
      </c>
      <c r="E425" s="1" t="s">
        <v>4483</v>
      </c>
      <c r="F425" s="2">
        <v>786118.15560000006</v>
      </c>
      <c r="G425" s="2">
        <v>923799.06499999994</v>
      </c>
      <c r="H425" s="2">
        <v>542352.42000000004</v>
      </c>
      <c r="I425" s="2">
        <v>209834.152</v>
      </c>
      <c r="J425" s="2">
        <v>291507.43040000001</v>
      </c>
      <c r="K425" s="2">
        <v>212794.11</v>
      </c>
      <c r="L425" s="2">
        <v>1.20448756820915</v>
      </c>
      <c r="M425" s="2">
        <v>3.15383989985262</v>
      </c>
      <c r="N425" s="2">
        <v>1.6571094256480401</v>
      </c>
      <c r="O425" s="1" t="s">
        <v>3958</v>
      </c>
    </row>
    <row r="426" spans="1:15">
      <c r="A426" s="1" t="s">
        <v>2158</v>
      </c>
      <c r="B426" s="1" t="s">
        <v>2159</v>
      </c>
      <c r="C426" s="1" t="s">
        <v>1841</v>
      </c>
      <c r="D426" s="1" t="s">
        <v>4160</v>
      </c>
      <c r="E426" s="1" t="s">
        <v>4474</v>
      </c>
      <c r="F426" s="2">
        <v>22102090.127999999</v>
      </c>
      <c r="G426" s="2">
        <v>21293057.6285</v>
      </c>
      <c r="H426" s="2">
        <v>16437267.3093333</v>
      </c>
      <c r="I426" s="2">
        <v>11544372.2533333</v>
      </c>
      <c r="J426" s="2">
        <v>10221736.668</v>
      </c>
      <c r="K426" s="2">
        <v>6532838.6225000098</v>
      </c>
      <c r="L426" s="2">
        <v>1.1344749096111799</v>
      </c>
      <c r="M426" s="2">
        <v>2.1142982428288701</v>
      </c>
      <c r="N426" s="2">
        <v>1.0801788975822799</v>
      </c>
      <c r="O426" s="1" t="s">
        <v>3958</v>
      </c>
    </row>
    <row r="427" spans="1:15">
      <c r="A427" s="1" t="s">
        <v>2167</v>
      </c>
      <c r="B427" s="1" t="s">
        <v>2168</v>
      </c>
      <c r="C427" s="1" t="s">
        <v>1841</v>
      </c>
      <c r="D427" s="1" t="s">
        <v>4160</v>
      </c>
      <c r="E427" s="1" t="s">
        <v>4165</v>
      </c>
      <c r="F427" s="2">
        <v>20444.2592</v>
      </c>
      <c r="G427" s="2">
        <v>12270.258</v>
      </c>
      <c r="H427" s="2">
        <v>16207.769399999999</v>
      </c>
      <c r="I427" s="2">
        <v>50413.916799999999</v>
      </c>
      <c r="J427" s="2">
        <v>62669.030400000003</v>
      </c>
      <c r="K427" s="2">
        <v>40520.152399999999</v>
      </c>
      <c r="L427" s="2">
        <v>1.2086592851066</v>
      </c>
      <c r="M427" s="2">
        <v>0.318498042861109</v>
      </c>
      <c r="N427" s="2">
        <v>-1.65064358759652</v>
      </c>
      <c r="O427" s="1" t="s">
        <v>3955</v>
      </c>
    </row>
    <row r="428" spans="1:15">
      <c r="A428" s="1" t="s">
        <v>2177</v>
      </c>
      <c r="B428" s="1" t="s">
        <v>2178</v>
      </c>
      <c r="C428" s="1" t="s">
        <v>1841</v>
      </c>
      <c r="D428" s="1" t="s">
        <v>1841</v>
      </c>
      <c r="E428" s="1" t="s">
        <v>4081</v>
      </c>
      <c r="F428" s="2">
        <v>53086.510500000099</v>
      </c>
      <c r="G428" s="2">
        <v>65310.464000000196</v>
      </c>
      <c r="H428" s="2">
        <v>27049.513500000099</v>
      </c>
      <c r="I428" s="2">
        <v>193332.685</v>
      </c>
      <c r="J428" s="2">
        <v>200110.005</v>
      </c>
      <c r="K428" s="2">
        <v>159548.74600000001</v>
      </c>
      <c r="L428" s="2">
        <v>1.18014700417406</v>
      </c>
      <c r="M428" s="2">
        <v>0.26301761389303002</v>
      </c>
      <c r="N428" s="2">
        <v>-1.92676867702293</v>
      </c>
      <c r="O428" s="1" t="s">
        <v>3955</v>
      </c>
    </row>
    <row r="429" spans="1:15">
      <c r="A429" s="1" t="s">
        <v>2181</v>
      </c>
      <c r="B429" s="1" t="s">
        <v>2182</v>
      </c>
      <c r="C429" s="1" t="s">
        <v>1841</v>
      </c>
      <c r="D429" s="1" t="s">
        <v>4160</v>
      </c>
      <c r="E429" s="1" t="s">
        <v>4165</v>
      </c>
      <c r="F429" s="2">
        <v>14629.977999999999</v>
      </c>
      <c r="G429" s="2">
        <v>22947.30125</v>
      </c>
      <c r="H429" s="2">
        <v>7454.57733333333</v>
      </c>
      <c r="I429" s="2">
        <v>75610.659199999995</v>
      </c>
      <c r="J429" s="2">
        <v>76973.473599999998</v>
      </c>
      <c r="K429" s="2">
        <v>36469.352400000003</v>
      </c>
      <c r="L429" s="2">
        <v>1.10925644732158</v>
      </c>
      <c r="M429" s="2">
        <v>0.23819638413803401</v>
      </c>
      <c r="N429" s="2">
        <v>-2.0697765818772802</v>
      </c>
      <c r="O429" s="1" t="s">
        <v>3955</v>
      </c>
    </row>
    <row r="430" spans="1:15">
      <c r="A430" s="1" t="s">
        <v>2188</v>
      </c>
      <c r="B430" s="1" t="s">
        <v>2189</v>
      </c>
      <c r="C430" s="1" t="s">
        <v>1841</v>
      </c>
      <c r="D430" s="1" t="s">
        <v>4160</v>
      </c>
      <c r="E430" s="1" t="s">
        <v>4479</v>
      </c>
      <c r="F430" s="2">
        <v>350915.63571428601</v>
      </c>
      <c r="G430" s="2">
        <v>385104.55</v>
      </c>
      <c r="H430" s="2">
        <v>279551.50300000003</v>
      </c>
      <c r="I430" s="2">
        <v>939074.68200000096</v>
      </c>
      <c r="J430" s="2">
        <v>1084114.6499999999</v>
      </c>
      <c r="K430" s="2">
        <v>569893.077428572</v>
      </c>
      <c r="L430" s="2">
        <v>1.14753762686126</v>
      </c>
      <c r="M430" s="2">
        <v>0.39164651498217701</v>
      </c>
      <c r="N430" s="2">
        <v>-1.3523759741007999</v>
      </c>
      <c r="O430" s="1" t="s">
        <v>3955</v>
      </c>
    </row>
    <row r="431" spans="1:15">
      <c r="A431" s="1" t="s">
        <v>2200</v>
      </c>
      <c r="B431" s="1" t="s">
        <v>2201</v>
      </c>
      <c r="C431" s="1" t="s">
        <v>1841</v>
      </c>
      <c r="D431" s="1" t="s">
        <v>4168</v>
      </c>
      <c r="E431" s="1" t="s">
        <v>4174</v>
      </c>
      <c r="F431" s="2">
        <v>1512776.8499999901</v>
      </c>
      <c r="G431" s="2">
        <v>1589021.14799999</v>
      </c>
      <c r="H431" s="2">
        <v>1068970.3799999999</v>
      </c>
      <c r="I431" s="2">
        <v>619837.82799999905</v>
      </c>
      <c r="J431" s="2">
        <v>705190.71000000101</v>
      </c>
      <c r="K431" s="2">
        <v>435870.86400000099</v>
      </c>
      <c r="L431" s="2">
        <v>1.1644943266255201</v>
      </c>
      <c r="M431" s="2">
        <v>2.36854437752827</v>
      </c>
      <c r="N431" s="2">
        <v>1.24400070279969</v>
      </c>
      <c r="O431" s="1" t="s">
        <v>3958</v>
      </c>
    </row>
    <row r="432" spans="1:15">
      <c r="A432" s="1" t="s">
        <v>2216</v>
      </c>
      <c r="B432" s="1" t="s">
        <v>2217</v>
      </c>
      <c r="C432" s="1" t="s">
        <v>1841</v>
      </c>
      <c r="D432" s="1" t="s">
        <v>4168</v>
      </c>
      <c r="E432" s="1" t="s">
        <v>4169</v>
      </c>
      <c r="F432" s="2">
        <v>989902.27049999998</v>
      </c>
      <c r="G432" s="2">
        <v>1090515.5120000001</v>
      </c>
      <c r="H432" s="2">
        <v>712387.51649999805</v>
      </c>
      <c r="I432" s="2">
        <v>2523340.5166666601</v>
      </c>
      <c r="J432" s="2">
        <v>2494532.9500000002</v>
      </c>
      <c r="K432" s="2">
        <v>1298815.1733333301</v>
      </c>
      <c r="L432" s="2">
        <v>1.06543336731724</v>
      </c>
      <c r="M432" s="2">
        <v>0.44213122700314</v>
      </c>
      <c r="N432" s="2">
        <v>-1.17745346181322</v>
      </c>
      <c r="O432" s="1" t="s">
        <v>3955</v>
      </c>
    </row>
    <row r="433" spans="1:15">
      <c r="A433" s="1" t="s">
        <v>2224</v>
      </c>
      <c r="B433" s="1" t="s">
        <v>2225</v>
      </c>
      <c r="C433" s="1" t="s">
        <v>1841</v>
      </c>
      <c r="D433" s="1" t="s">
        <v>4168</v>
      </c>
      <c r="E433" s="1" t="s">
        <v>4170</v>
      </c>
      <c r="F433" s="2">
        <v>5797835.5292814896</v>
      </c>
      <c r="G433" s="2">
        <v>3379979.7144999998</v>
      </c>
      <c r="H433" s="2">
        <v>6166647.04308125</v>
      </c>
      <c r="I433" s="2">
        <v>948211.34066666604</v>
      </c>
      <c r="J433" s="2">
        <v>904982.89599999797</v>
      </c>
      <c r="K433" s="2">
        <v>757129.46400000004</v>
      </c>
      <c r="L433" s="2">
        <v>1.2361528696628701</v>
      </c>
      <c r="M433" s="2">
        <v>5.8783752692985303</v>
      </c>
      <c r="N433" s="2">
        <v>2.5554174620641801</v>
      </c>
      <c r="O433" s="1" t="s">
        <v>3958</v>
      </c>
    </row>
    <row r="434" spans="1:15">
      <c r="A434" s="1" t="s">
        <v>2228</v>
      </c>
      <c r="B434" s="1" t="s">
        <v>2229</v>
      </c>
      <c r="C434" s="1" t="s">
        <v>1841</v>
      </c>
      <c r="D434" s="1" t="s">
        <v>1841</v>
      </c>
      <c r="E434" s="1" t="s">
        <v>4089</v>
      </c>
      <c r="F434" s="2">
        <v>24665269.6325</v>
      </c>
      <c r="G434" s="2">
        <v>23466096.222500101</v>
      </c>
      <c r="H434" s="2">
        <v>26588854.125</v>
      </c>
      <c r="I434" s="2">
        <v>78356435.869399905</v>
      </c>
      <c r="J434" s="2">
        <v>73381534.545000106</v>
      </c>
      <c r="K434" s="2">
        <v>78661383.090000004</v>
      </c>
      <c r="L434" s="2">
        <v>1.2676030830093701</v>
      </c>
      <c r="M434" s="2">
        <v>0.32430742032691101</v>
      </c>
      <c r="N434" s="2">
        <v>-1.62456606108327</v>
      </c>
      <c r="O434" s="1" t="s">
        <v>3955</v>
      </c>
    </row>
    <row r="435" spans="1:15">
      <c r="A435" s="1" t="s">
        <v>2244</v>
      </c>
      <c r="B435" s="1" t="s">
        <v>2245</v>
      </c>
      <c r="C435" s="1" t="s">
        <v>1841</v>
      </c>
      <c r="D435" s="1" t="s">
        <v>1841</v>
      </c>
      <c r="E435" s="1" t="s">
        <v>4171</v>
      </c>
      <c r="F435" s="2">
        <v>30672.0799999999</v>
      </c>
      <c r="G435" s="2">
        <v>29762.511999999901</v>
      </c>
      <c r="H435" s="2">
        <v>15136.0520000001</v>
      </c>
      <c r="I435" s="2">
        <v>761802.06300000404</v>
      </c>
      <c r="J435" s="2">
        <v>704254.67166666395</v>
      </c>
      <c r="K435" s="2">
        <v>710165.91800000099</v>
      </c>
      <c r="L435" s="2">
        <v>1.2587348123197399</v>
      </c>
      <c r="M435" s="2">
        <v>3.4725603056928997E-2</v>
      </c>
      <c r="N435" s="2">
        <v>-4.8478564410054599</v>
      </c>
      <c r="O435" s="1" t="s">
        <v>3955</v>
      </c>
    </row>
    <row r="436" spans="1:15">
      <c r="A436" s="1" t="s">
        <v>2248</v>
      </c>
      <c r="B436" s="1" t="s">
        <v>2249</v>
      </c>
      <c r="C436" s="1" t="s">
        <v>1841</v>
      </c>
      <c r="D436" s="1" t="s">
        <v>1841</v>
      </c>
      <c r="E436" s="1" t="s">
        <v>4372</v>
      </c>
      <c r="F436" s="2">
        <v>882.701999999995</v>
      </c>
      <c r="G436" s="2">
        <v>882.701999999995</v>
      </c>
      <c r="H436" s="2">
        <v>9894.1746666666695</v>
      </c>
      <c r="I436" s="2">
        <v>47904.885000000097</v>
      </c>
      <c r="J436" s="2">
        <v>46871.552000000098</v>
      </c>
      <c r="K436" s="2">
        <v>45524.604499999798</v>
      </c>
      <c r="L436" s="2">
        <v>1.13528126997788</v>
      </c>
      <c r="M436" s="2">
        <v>8.3104006513498793E-2</v>
      </c>
      <c r="N436" s="2">
        <v>-3.5889381575706798</v>
      </c>
      <c r="O436" s="1" t="s">
        <v>3955</v>
      </c>
    </row>
    <row r="437" spans="1:15">
      <c r="A437" s="1" t="s">
        <v>2250</v>
      </c>
      <c r="B437" s="1" t="s">
        <v>2251</v>
      </c>
      <c r="C437" s="1" t="s">
        <v>1841</v>
      </c>
      <c r="D437" s="1" t="s">
        <v>4172</v>
      </c>
      <c r="E437" s="1" t="s">
        <v>4173</v>
      </c>
      <c r="F437" s="2">
        <v>2570047.4538005702</v>
      </c>
      <c r="G437" s="2">
        <v>2453805.84836618</v>
      </c>
      <c r="H437" s="2">
        <v>2088463.0249999999</v>
      </c>
      <c r="I437" s="2">
        <v>559091.47999999905</v>
      </c>
      <c r="J437" s="2">
        <v>605537.65966666595</v>
      </c>
      <c r="K437" s="2">
        <v>435444.00900000002</v>
      </c>
      <c r="L437" s="2">
        <v>1.25569429032544</v>
      </c>
      <c r="M437" s="2">
        <v>4.4449944885916102</v>
      </c>
      <c r="N437" s="2">
        <v>2.1521816302391898</v>
      </c>
      <c r="O437" s="1" t="s">
        <v>3958</v>
      </c>
    </row>
    <row r="438" spans="1:15">
      <c r="A438" s="1" t="s">
        <v>2266</v>
      </c>
      <c r="B438" s="1" t="s">
        <v>2267</v>
      </c>
      <c r="C438" s="1" t="s">
        <v>1841</v>
      </c>
      <c r="D438" s="1" t="s">
        <v>4160</v>
      </c>
      <c r="E438" s="1" t="s">
        <v>4165</v>
      </c>
      <c r="F438" s="2">
        <v>33070.135999999999</v>
      </c>
      <c r="G438" s="2">
        <v>50920.959833333298</v>
      </c>
      <c r="H438" s="2">
        <v>53812.62</v>
      </c>
      <c r="I438" s="2">
        <v>288766.10399999999</v>
      </c>
      <c r="J438" s="2">
        <v>442025.88799999998</v>
      </c>
      <c r="K438" s="2">
        <v>225503.9852</v>
      </c>
      <c r="L438" s="2">
        <v>1.23189691251702</v>
      </c>
      <c r="M438" s="2">
        <v>0.14410153249501001</v>
      </c>
      <c r="N438" s="2">
        <v>-2.7948424164795198</v>
      </c>
      <c r="O438" s="1" t="s">
        <v>3955</v>
      </c>
    </row>
    <row r="439" spans="1:15">
      <c r="A439" s="1" t="s">
        <v>2277</v>
      </c>
      <c r="B439" s="1" t="s">
        <v>2278</v>
      </c>
      <c r="C439" s="1" t="s">
        <v>1841</v>
      </c>
      <c r="D439" s="1" t="s">
        <v>4150</v>
      </c>
      <c r="E439" s="1" t="s">
        <v>4564</v>
      </c>
      <c r="F439" s="2">
        <v>60150.973322453901</v>
      </c>
      <c r="G439" s="2">
        <v>66710.805000000197</v>
      </c>
      <c r="H439" s="2">
        <v>34095.165000000103</v>
      </c>
      <c r="I439" s="2">
        <v>137744.02499999999</v>
      </c>
      <c r="J439" s="2">
        <v>122674.963435937</v>
      </c>
      <c r="K439" s="2">
        <v>118382.159534108</v>
      </c>
      <c r="L439" s="2">
        <v>1.1429870230935899</v>
      </c>
      <c r="M439" s="2">
        <v>0.424911445451012</v>
      </c>
      <c r="N439" s="2">
        <v>-1.23476589015585</v>
      </c>
      <c r="O439" s="1" t="s">
        <v>3955</v>
      </c>
    </row>
    <row r="440" spans="1:15">
      <c r="A440" s="1" t="s">
        <v>2285</v>
      </c>
      <c r="B440" s="1" t="s">
        <v>2286</v>
      </c>
      <c r="C440" s="1" t="s">
        <v>1841</v>
      </c>
      <c r="D440" s="1" t="s">
        <v>4163</v>
      </c>
      <c r="E440" s="1" t="s">
        <v>4145</v>
      </c>
      <c r="F440" s="2">
        <v>7099479.3519091299</v>
      </c>
      <c r="G440" s="2">
        <v>6165668.8084545396</v>
      </c>
      <c r="H440" s="2">
        <v>6171521.4404545398</v>
      </c>
      <c r="I440" s="2">
        <v>15437241.5295997</v>
      </c>
      <c r="J440" s="2">
        <v>17345006.458000001</v>
      </c>
      <c r="K440" s="2">
        <v>12375359.0434286</v>
      </c>
      <c r="L440" s="2">
        <v>1.2316034035823999</v>
      </c>
      <c r="M440" s="2">
        <v>0.43041850263374398</v>
      </c>
      <c r="N440" s="2">
        <v>-1.2161879977451699</v>
      </c>
      <c r="O440" s="1" t="s">
        <v>3955</v>
      </c>
    </row>
    <row r="441" spans="1:15">
      <c r="A441" s="1" t="s">
        <v>2288</v>
      </c>
      <c r="B441" s="1" t="s">
        <v>2289</v>
      </c>
      <c r="C441" s="1" t="s">
        <v>1841</v>
      </c>
      <c r="D441" s="1" t="s">
        <v>4163</v>
      </c>
      <c r="E441" s="1" t="s">
        <v>4176</v>
      </c>
      <c r="F441" s="2">
        <v>6350505.15960012</v>
      </c>
      <c r="G441" s="2">
        <v>7250241.4093636395</v>
      </c>
      <c r="H441" s="2">
        <v>5676058.2077272702</v>
      </c>
      <c r="I441" s="2">
        <v>18424358.957142901</v>
      </c>
      <c r="J441" s="2">
        <v>18355948.111499999</v>
      </c>
      <c r="K441" s="2">
        <v>13243863.341727201</v>
      </c>
      <c r="L441" s="2">
        <v>1.2241923042351901</v>
      </c>
      <c r="M441" s="2">
        <v>0.385349814270881</v>
      </c>
      <c r="N441" s="2">
        <v>-1.3757593992707799</v>
      </c>
      <c r="O441" s="1" t="s">
        <v>3955</v>
      </c>
    </row>
    <row r="442" spans="1:15">
      <c r="A442" s="1" t="s">
        <v>2292</v>
      </c>
      <c r="B442" s="1" t="s">
        <v>2293</v>
      </c>
      <c r="C442" s="1" t="s">
        <v>1841</v>
      </c>
      <c r="D442" s="1" t="s">
        <v>4160</v>
      </c>
      <c r="E442" s="1" t="s">
        <v>4486</v>
      </c>
      <c r="F442" s="2">
        <v>206361.74716666699</v>
      </c>
      <c r="G442" s="2">
        <v>214463.97200000001</v>
      </c>
      <c r="H442" s="2">
        <v>193167.80100000001</v>
      </c>
      <c r="I442" s="2">
        <v>79903.248749999999</v>
      </c>
      <c r="J442" s="2">
        <v>70451.740000000005</v>
      </c>
      <c r="K442" s="2">
        <v>61591.7</v>
      </c>
      <c r="L442" s="2">
        <v>1.2586320955242101</v>
      </c>
      <c r="M442" s="2">
        <v>2.89692433407581</v>
      </c>
      <c r="N442" s="2">
        <v>1.53452200277221</v>
      </c>
      <c r="O442" s="1" t="s">
        <v>3958</v>
      </c>
    </row>
    <row r="443" spans="1:15">
      <c r="A443" s="1" t="s">
        <v>2298</v>
      </c>
      <c r="B443" s="1" t="s">
        <v>2299</v>
      </c>
      <c r="C443" s="1" t="s">
        <v>1841</v>
      </c>
      <c r="D443" s="1" t="s">
        <v>1841</v>
      </c>
      <c r="E443" s="1" t="s">
        <v>4178</v>
      </c>
      <c r="F443" s="2">
        <v>112528.3705</v>
      </c>
      <c r="G443" s="2">
        <v>97398.911999999997</v>
      </c>
      <c r="H443" s="2">
        <v>56290.552499999998</v>
      </c>
      <c r="I443" s="2">
        <v>216742.636</v>
      </c>
      <c r="J443" s="2">
        <v>212548.391</v>
      </c>
      <c r="K443" s="2">
        <v>127864.803</v>
      </c>
      <c r="L443" s="2">
        <v>1.02714051328304</v>
      </c>
      <c r="M443" s="2">
        <v>0.47781575757719302</v>
      </c>
      <c r="N443" s="2">
        <v>-1.0654736626008301</v>
      </c>
      <c r="O443" s="1" t="s">
        <v>3955</v>
      </c>
    </row>
    <row r="444" spans="1:15">
      <c r="A444" s="1" t="s">
        <v>2304</v>
      </c>
      <c r="B444" s="1" t="s">
        <v>2305</v>
      </c>
      <c r="C444" s="1" t="s">
        <v>1841</v>
      </c>
      <c r="D444" s="1" t="s">
        <v>1841</v>
      </c>
      <c r="E444" s="1" t="s">
        <v>4487</v>
      </c>
      <c r="F444" s="2">
        <v>60907.146666666398</v>
      </c>
      <c r="G444" s="2">
        <v>84331.242666666803</v>
      </c>
      <c r="H444" s="2">
        <v>82202.274000000005</v>
      </c>
      <c r="I444" s="2">
        <v>418715.44949999702</v>
      </c>
      <c r="J444" s="2">
        <v>431080.50799999997</v>
      </c>
      <c r="K444" s="2">
        <v>426422.86399999901</v>
      </c>
      <c r="L444" s="2">
        <v>1.26158452734405</v>
      </c>
      <c r="M444" s="2">
        <v>0.17821447192418899</v>
      </c>
      <c r="N444" s="2">
        <v>-2.4883135990740302</v>
      </c>
      <c r="O444" s="1" t="s">
        <v>3955</v>
      </c>
    </row>
    <row r="445" spans="1:15">
      <c r="A445" s="1" t="s">
        <v>2312</v>
      </c>
      <c r="B445" s="1" t="s">
        <v>2313</v>
      </c>
      <c r="C445" s="1" t="s">
        <v>1841</v>
      </c>
      <c r="D445" s="1" t="s">
        <v>4172</v>
      </c>
      <c r="E445" s="1" t="s">
        <v>4135</v>
      </c>
      <c r="F445" s="2">
        <v>2371864.3119999999</v>
      </c>
      <c r="G445" s="2">
        <v>1274086.50466667</v>
      </c>
      <c r="H445" s="2">
        <v>1567610.865</v>
      </c>
      <c r="I445" s="2">
        <v>366622.64399999898</v>
      </c>
      <c r="J445" s="2">
        <v>451534.29749999801</v>
      </c>
      <c r="K445" s="2">
        <v>436995.93149999902</v>
      </c>
      <c r="L445" s="2">
        <v>1.2212834037359701</v>
      </c>
      <c r="M445" s="2">
        <v>4.1537264454532199</v>
      </c>
      <c r="N445" s="2">
        <v>2.0544062068461799</v>
      </c>
      <c r="O445" s="1" t="s">
        <v>3958</v>
      </c>
    </row>
    <row r="446" spans="1:15">
      <c r="A446" s="1" t="s">
        <v>2316</v>
      </c>
      <c r="B446" s="1" t="s">
        <v>2317</v>
      </c>
      <c r="C446" s="1" t="s">
        <v>1841</v>
      </c>
      <c r="D446" s="1" t="s">
        <v>4160</v>
      </c>
      <c r="E446" s="1" t="s">
        <v>4565</v>
      </c>
      <c r="F446" s="2">
        <v>51680.565000000097</v>
      </c>
      <c r="G446" s="2">
        <v>76956.355500000005</v>
      </c>
      <c r="H446" s="2">
        <v>53965.934999999903</v>
      </c>
      <c r="I446" s="2">
        <v>140552.29199999999</v>
      </c>
      <c r="J446" s="2">
        <v>155520.7745</v>
      </c>
      <c r="K446" s="2">
        <v>122749.158</v>
      </c>
      <c r="L446" s="2">
        <v>1.2013559150409501</v>
      </c>
      <c r="M446" s="2">
        <v>0.43599132237549199</v>
      </c>
      <c r="N446" s="2">
        <v>-1.19762867385403</v>
      </c>
      <c r="O446" s="1" t="s">
        <v>3955</v>
      </c>
    </row>
    <row r="447" spans="1:15">
      <c r="A447" s="1" t="s">
        <v>2319</v>
      </c>
      <c r="B447" s="1" t="s">
        <v>2320</v>
      </c>
      <c r="C447" s="1" t="s">
        <v>1841</v>
      </c>
      <c r="D447" s="1" t="s">
        <v>1841</v>
      </c>
      <c r="E447" s="1" t="s">
        <v>4471</v>
      </c>
      <c r="F447" s="2">
        <v>165344.001333333</v>
      </c>
      <c r="G447" s="2">
        <v>159770.10500000001</v>
      </c>
      <c r="H447" s="2">
        <v>134772.0275</v>
      </c>
      <c r="I447" s="2">
        <v>371225.74716666702</v>
      </c>
      <c r="J447" s="2">
        <v>303699.57816666598</v>
      </c>
      <c r="K447" s="2">
        <v>255013.721666667</v>
      </c>
      <c r="L447" s="2">
        <v>1.19223502002391</v>
      </c>
      <c r="M447" s="2">
        <v>0.49453363133522998</v>
      </c>
      <c r="N447" s="2">
        <v>-1.01585945841117</v>
      </c>
      <c r="O447" s="1" t="s">
        <v>3955</v>
      </c>
    </row>
    <row r="448" spans="1:15">
      <c r="A448" s="1" t="s">
        <v>2325</v>
      </c>
      <c r="B448" s="1" t="s">
        <v>2326</v>
      </c>
      <c r="C448" s="1" t="s">
        <v>1841</v>
      </c>
      <c r="D448" s="1" t="s">
        <v>1841</v>
      </c>
      <c r="E448" s="1" t="s">
        <v>4179</v>
      </c>
      <c r="F448" s="2">
        <v>1688093.03849999</v>
      </c>
      <c r="G448" s="2">
        <v>1933764.4785</v>
      </c>
      <c r="H448" s="2">
        <v>1168946.8230000001</v>
      </c>
      <c r="I448" s="2">
        <v>478879.87333333201</v>
      </c>
      <c r="J448" s="2">
        <v>721160.48500000197</v>
      </c>
      <c r="K448" s="2">
        <v>847450.73949999805</v>
      </c>
      <c r="L448" s="2">
        <v>1.12109101458802</v>
      </c>
      <c r="M448" s="2">
        <v>2.33984135270217</v>
      </c>
      <c r="N448" s="2">
        <v>1.22641071466809</v>
      </c>
      <c r="O448" s="1" t="s">
        <v>3958</v>
      </c>
    </row>
    <row r="449" spans="1:15">
      <c r="A449" s="1" t="s">
        <v>562</v>
      </c>
      <c r="B449" s="1" t="s">
        <v>563</v>
      </c>
      <c r="C449" s="1" t="s">
        <v>564</v>
      </c>
      <c r="D449" s="1" t="s">
        <v>564</v>
      </c>
      <c r="E449" s="1" t="s">
        <v>4180</v>
      </c>
      <c r="F449" s="2">
        <v>212267.2965</v>
      </c>
      <c r="G449" s="2">
        <v>207911.11950000099</v>
      </c>
      <c r="H449" s="2">
        <v>692797.49199999997</v>
      </c>
      <c r="I449" s="2">
        <v>3747822.45825262</v>
      </c>
      <c r="J449" s="2">
        <v>4807077.1905000098</v>
      </c>
      <c r="K449" s="2">
        <v>3739851.9533333201</v>
      </c>
      <c r="L449" s="2">
        <v>1.214552035981</v>
      </c>
      <c r="M449" s="2">
        <v>9.0524472882491699E-2</v>
      </c>
      <c r="N449" s="2">
        <v>-3.4655483187584899</v>
      </c>
      <c r="O449" s="1" t="s">
        <v>3955</v>
      </c>
    </row>
    <row r="450" spans="1:15">
      <c r="A450" s="1" t="s">
        <v>565</v>
      </c>
      <c r="B450" s="1" t="s">
        <v>566</v>
      </c>
      <c r="C450" s="1" t="s">
        <v>564</v>
      </c>
      <c r="D450" s="1" t="s">
        <v>564</v>
      </c>
      <c r="E450" s="1" t="s">
        <v>4181</v>
      </c>
      <c r="F450" s="2">
        <v>6830687.1902321102</v>
      </c>
      <c r="G450" s="2">
        <v>5095411.2</v>
      </c>
      <c r="H450" s="2">
        <v>5828295.2031999901</v>
      </c>
      <c r="I450" s="2">
        <v>71773045.042500094</v>
      </c>
      <c r="J450" s="2">
        <v>86678739.712749794</v>
      </c>
      <c r="K450" s="2">
        <v>93446825.350400195</v>
      </c>
      <c r="L450" s="2">
        <v>1.2678228392439601</v>
      </c>
      <c r="M450" s="2">
        <v>7.0482300739911297E-2</v>
      </c>
      <c r="N450" s="2">
        <v>-3.8265951711366499</v>
      </c>
      <c r="O450" s="1" t="s">
        <v>3955</v>
      </c>
    </row>
    <row r="451" spans="1:15">
      <c r="A451" s="1" t="s">
        <v>568</v>
      </c>
      <c r="B451" s="1" t="s">
        <v>569</v>
      </c>
      <c r="C451" s="1" t="s">
        <v>564</v>
      </c>
      <c r="D451" s="1" t="s">
        <v>564</v>
      </c>
      <c r="E451" s="1" t="s">
        <v>4182</v>
      </c>
      <c r="F451" s="2">
        <v>169406.73750000101</v>
      </c>
      <c r="G451" s="2">
        <v>134759.625</v>
      </c>
      <c r="H451" s="2">
        <v>91125.087999999596</v>
      </c>
      <c r="I451" s="2">
        <v>483222.05800000101</v>
      </c>
      <c r="J451" s="2">
        <v>355168.27499999898</v>
      </c>
      <c r="K451" s="2">
        <v>245918.7825</v>
      </c>
      <c r="L451" s="2">
        <v>1.11936090232213</v>
      </c>
      <c r="M451" s="2">
        <v>0.36455605218971399</v>
      </c>
      <c r="N451" s="2">
        <v>-1.4557874422033701</v>
      </c>
      <c r="O451" s="1" t="s">
        <v>3955</v>
      </c>
    </row>
    <row r="452" spans="1:15">
      <c r="A452" s="1" t="s">
        <v>570</v>
      </c>
      <c r="B452" s="1" t="s">
        <v>571</v>
      </c>
      <c r="C452" s="1" t="s">
        <v>564</v>
      </c>
      <c r="D452" s="1" t="s">
        <v>564</v>
      </c>
      <c r="E452" s="1" t="s">
        <v>4182</v>
      </c>
      <c r="F452" s="2">
        <v>8469.7617333333401</v>
      </c>
      <c r="G452" s="2">
        <v>8469.7617333333401</v>
      </c>
      <c r="H452" s="2">
        <v>42348.8086666667</v>
      </c>
      <c r="I452" s="2">
        <v>1043134.6035</v>
      </c>
      <c r="J452" s="2">
        <v>967405.14749999798</v>
      </c>
      <c r="K452" s="2">
        <v>558741.94648726902</v>
      </c>
      <c r="L452" s="2">
        <v>1.2245419039372201</v>
      </c>
      <c r="M452" s="2">
        <v>2.3075839520172801E-2</v>
      </c>
      <c r="N452" s="2">
        <v>-5.4374730543821999</v>
      </c>
      <c r="O452" s="1" t="s">
        <v>3955</v>
      </c>
    </row>
    <row r="453" spans="1:15">
      <c r="A453" s="1" t="s">
        <v>572</v>
      </c>
      <c r="B453" s="1" t="s">
        <v>573</v>
      </c>
      <c r="C453" s="1" t="s">
        <v>564</v>
      </c>
      <c r="D453" s="1" t="s">
        <v>564</v>
      </c>
      <c r="E453" s="1" t="s">
        <v>4182</v>
      </c>
      <c r="F453" s="2">
        <v>67457.100000000195</v>
      </c>
      <c r="G453" s="2">
        <v>58186.635000000198</v>
      </c>
      <c r="H453" s="2">
        <v>51555.137057357599</v>
      </c>
      <c r="I453" s="2">
        <v>2866630.1681591999</v>
      </c>
      <c r="J453" s="2">
        <v>2989283.2455678098</v>
      </c>
      <c r="K453" s="2">
        <v>1022862.632</v>
      </c>
      <c r="L453" s="2">
        <v>1.2461865711901701</v>
      </c>
      <c r="M453" s="2">
        <v>2.5760232762255902E-2</v>
      </c>
      <c r="N453" s="2">
        <v>-5.2787105604745603</v>
      </c>
      <c r="O453" s="1" t="s">
        <v>3955</v>
      </c>
    </row>
    <row r="454" spans="1:15">
      <c r="A454" s="1" t="s">
        <v>574</v>
      </c>
      <c r="B454" s="1" t="s">
        <v>575</v>
      </c>
      <c r="C454" s="1" t="s">
        <v>564</v>
      </c>
      <c r="D454" s="1" t="s">
        <v>564</v>
      </c>
      <c r="E454" s="1" t="s">
        <v>4376</v>
      </c>
      <c r="F454" s="2">
        <v>37620.856000000203</v>
      </c>
      <c r="G454" s="2">
        <v>24647.5450000001</v>
      </c>
      <c r="H454" s="2">
        <v>36600.715000000098</v>
      </c>
      <c r="I454" s="2">
        <v>83557.426999999501</v>
      </c>
      <c r="J454" s="2">
        <v>58996.079999999798</v>
      </c>
      <c r="K454" s="2">
        <v>59353.631999999903</v>
      </c>
      <c r="L454" s="2">
        <v>1.1372694236662999</v>
      </c>
      <c r="M454" s="2">
        <v>0.48967617732427399</v>
      </c>
      <c r="N454" s="2">
        <v>-1.03010008404006</v>
      </c>
      <c r="O454" s="1" t="s">
        <v>3955</v>
      </c>
    </row>
    <row r="455" spans="1:15">
      <c r="A455" s="1" t="s">
        <v>576</v>
      </c>
      <c r="B455" s="1" t="s">
        <v>577</v>
      </c>
      <c r="C455" s="1" t="s">
        <v>564</v>
      </c>
      <c r="D455" s="1" t="s">
        <v>564</v>
      </c>
      <c r="E455" s="1" t="s">
        <v>4526</v>
      </c>
      <c r="F455" s="2">
        <v>318885.87466666801</v>
      </c>
      <c r="G455" s="2">
        <v>260439.465</v>
      </c>
      <c r="H455" s="2">
        <v>236938.03</v>
      </c>
      <c r="I455" s="2">
        <v>638973.15700000199</v>
      </c>
      <c r="J455" s="2">
        <v>634165.44999999995</v>
      </c>
      <c r="K455" s="2">
        <v>466938.81</v>
      </c>
      <c r="L455" s="2">
        <v>1.1966860785006099</v>
      </c>
      <c r="M455" s="2">
        <v>0.46909600785116501</v>
      </c>
      <c r="N455" s="2">
        <v>-1.09204487177215</v>
      </c>
      <c r="O455" s="1" t="s">
        <v>3955</v>
      </c>
    </row>
    <row r="456" spans="1:15">
      <c r="A456" s="1" t="s">
        <v>578</v>
      </c>
      <c r="B456" s="1" t="s">
        <v>579</v>
      </c>
      <c r="C456" s="1" t="s">
        <v>564</v>
      </c>
      <c r="D456" s="1" t="s">
        <v>564</v>
      </c>
      <c r="E456" s="1" t="s">
        <v>4089</v>
      </c>
      <c r="F456" s="2">
        <v>6043700.1553999996</v>
      </c>
      <c r="G456" s="2">
        <v>6500654.6990000298</v>
      </c>
      <c r="H456" s="2">
        <v>62977.963377117398</v>
      </c>
      <c r="I456" s="2">
        <v>171518410.06740001</v>
      </c>
      <c r="J456" s="2">
        <v>176898668.63333401</v>
      </c>
      <c r="K456" s="2">
        <v>159564831.16</v>
      </c>
      <c r="L456" s="2">
        <v>1.0700667085643001</v>
      </c>
      <c r="M456" s="2">
        <v>2.4818468085277899E-2</v>
      </c>
      <c r="N456" s="2">
        <v>-5.3324421216062001</v>
      </c>
      <c r="O456" s="1" t="s">
        <v>3955</v>
      </c>
    </row>
    <row r="457" spans="1:15">
      <c r="A457" s="1" t="s">
        <v>580</v>
      </c>
      <c r="B457" s="1" t="s">
        <v>581</v>
      </c>
      <c r="C457" s="1" t="s">
        <v>564</v>
      </c>
      <c r="D457" s="1" t="s">
        <v>564</v>
      </c>
      <c r="E457" s="1" t="s">
        <v>4488</v>
      </c>
      <c r="F457" s="2">
        <v>163425.285</v>
      </c>
      <c r="G457" s="2">
        <v>108807.303666666</v>
      </c>
      <c r="H457" s="2">
        <v>133997.55900000001</v>
      </c>
      <c r="I457" s="2">
        <v>3425414.54099999</v>
      </c>
      <c r="J457" s="2">
        <v>3138698.3006666698</v>
      </c>
      <c r="K457" s="2">
        <v>2123421.872</v>
      </c>
      <c r="L457" s="2">
        <v>1.2621125926327099</v>
      </c>
      <c r="M457" s="2">
        <v>4.6760117922477099E-2</v>
      </c>
      <c r="N457" s="2">
        <v>-4.4185776216254604</v>
      </c>
      <c r="O457" s="1" t="s">
        <v>3955</v>
      </c>
    </row>
    <row r="458" spans="1:15">
      <c r="A458" s="1" t="s">
        <v>582</v>
      </c>
      <c r="B458" s="1" t="s">
        <v>583</v>
      </c>
      <c r="C458" s="1" t="s">
        <v>564</v>
      </c>
      <c r="D458" s="1" t="s">
        <v>564</v>
      </c>
      <c r="E458" s="1" t="s">
        <v>4183</v>
      </c>
      <c r="F458" s="2">
        <v>162074.016</v>
      </c>
      <c r="G458" s="2">
        <v>174708.83600000001</v>
      </c>
      <c r="H458" s="2">
        <v>172149.29550000001</v>
      </c>
      <c r="I458" s="2">
        <v>1680905.8560000099</v>
      </c>
      <c r="J458" s="2">
        <v>1788065.727</v>
      </c>
      <c r="K458" s="2">
        <v>1387032.2145</v>
      </c>
      <c r="L458" s="2">
        <v>1.26820966776482</v>
      </c>
      <c r="M458" s="2">
        <v>0.104804726009896</v>
      </c>
      <c r="N458" s="2">
        <v>-3.2542243204040799</v>
      </c>
      <c r="O458" s="1" t="s">
        <v>3955</v>
      </c>
    </row>
    <row r="459" spans="1:15">
      <c r="A459" s="1" t="s">
        <v>587</v>
      </c>
      <c r="B459" s="1" t="s">
        <v>588</v>
      </c>
      <c r="C459" s="1" t="s">
        <v>564</v>
      </c>
      <c r="D459" s="1" t="s">
        <v>564</v>
      </c>
      <c r="E459" s="1" t="s">
        <v>4184</v>
      </c>
      <c r="F459" s="2">
        <v>7211.66860000001</v>
      </c>
      <c r="G459" s="2">
        <v>7211.66860000001</v>
      </c>
      <c r="H459" s="2">
        <v>7211.66860000001</v>
      </c>
      <c r="I459" s="2">
        <v>279475.95885714301</v>
      </c>
      <c r="J459" s="2">
        <v>284726.65500000102</v>
      </c>
      <c r="K459" s="2">
        <v>138703.23571428601</v>
      </c>
      <c r="L459" s="2">
        <v>1.25933356064803</v>
      </c>
      <c r="M459" s="2">
        <v>3.0779379362387099E-2</v>
      </c>
      <c r="N459" s="2">
        <v>-5.0218920484215896</v>
      </c>
      <c r="O459" s="1" t="s">
        <v>3955</v>
      </c>
    </row>
    <row r="460" spans="1:15">
      <c r="A460" s="1" t="s">
        <v>589</v>
      </c>
      <c r="B460" s="1" t="s">
        <v>590</v>
      </c>
      <c r="C460" s="1" t="s">
        <v>564</v>
      </c>
      <c r="D460" s="1" t="s">
        <v>564</v>
      </c>
      <c r="E460" s="1" t="s">
        <v>4185</v>
      </c>
      <c r="F460" s="2">
        <v>547736.49000000197</v>
      </c>
      <c r="G460" s="2">
        <v>483961.92133333202</v>
      </c>
      <c r="H460" s="2">
        <v>498494.30700000102</v>
      </c>
      <c r="I460" s="2">
        <v>6932291.6339999903</v>
      </c>
      <c r="J460" s="2">
        <v>6959910.96</v>
      </c>
      <c r="K460" s="2">
        <v>5258831.0133333299</v>
      </c>
      <c r="L460" s="2">
        <v>1.2674907213829401</v>
      </c>
      <c r="M460" s="2">
        <v>7.9901312362973098E-2</v>
      </c>
      <c r="N460" s="2">
        <v>-3.64563699045121</v>
      </c>
      <c r="O460" s="1" t="s">
        <v>3955</v>
      </c>
    </row>
    <row r="461" spans="1:15">
      <c r="A461" s="1" t="s">
        <v>592</v>
      </c>
      <c r="B461" s="1" t="s">
        <v>593</v>
      </c>
      <c r="C461" s="1" t="s">
        <v>564</v>
      </c>
      <c r="D461" s="1" t="s">
        <v>564</v>
      </c>
      <c r="E461" s="1" t="s">
        <v>4085</v>
      </c>
      <c r="F461" s="2">
        <v>3102751.62801588</v>
      </c>
      <c r="G461" s="2">
        <v>1720100.25042443</v>
      </c>
      <c r="H461" s="2">
        <v>2373268.7915449501</v>
      </c>
      <c r="I461" s="2">
        <v>22540945.004544798</v>
      </c>
      <c r="J461" s="2">
        <v>19590419.814632598</v>
      </c>
      <c r="K461" s="2">
        <v>22510396.649153698</v>
      </c>
      <c r="L461" s="2">
        <v>1.2562773327878101</v>
      </c>
      <c r="M461" s="2">
        <v>0.111323090623246</v>
      </c>
      <c r="N461" s="2">
        <v>-3.1671752275215299</v>
      </c>
      <c r="O461" s="1" t="s">
        <v>3955</v>
      </c>
    </row>
    <row r="462" spans="1:15">
      <c r="A462" s="1" t="s">
        <v>596</v>
      </c>
      <c r="B462" s="1" t="s">
        <v>597</v>
      </c>
      <c r="C462" s="1" t="s">
        <v>564</v>
      </c>
      <c r="D462" s="1" t="s">
        <v>564</v>
      </c>
      <c r="E462" s="1" t="s">
        <v>4379</v>
      </c>
      <c r="F462" s="2">
        <v>123676.56</v>
      </c>
      <c r="G462" s="2">
        <v>141508.39500000101</v>
      </c>
      <c r="H462" s="2">
        <v>52706.627000000102</v>
      </c>
      <c r="I462" s="2">
        <v>301807.39500000101</v>
      </c>
      <c r="J462" s="2">
        <v>262137.08</v>
      </c>
      <c r="K462" s="2">
        <v>181513.7825</v>
      </c>
      <c r="L462" s="2">
        <v>1.0107419964776301</v>
      </c>
      <c r="M462" s="2">
        <v>0.426437803594926</v>
      </c>
      <c r="N462" s="2">
        <v>-1.2295927565993301</v>
      </c>
      <c r="O462" s="1" t="s">
        <v>3955</v>
      </c>
    </row>
    <row r="463" spans="1:15">
      <c r="A463" s="1" t="s">
        <v>600</v>
      </c>
      <c r="B463" s="1" t="s">
        <v>601</v>
      </c>
      <c r="C463" s="1" t="s">
        <v>564</v>
      </c>
      <c r="D463" s="1" t="s">
        <v>564</v>
      </c>
      <c r="E463" s="1" t="s">
        <v>4489</v>
      </c>
      <c r="F463" s="2">
        <v>67787.649000000107</v>
      </c>
      <c r="G463" s="2">
        <v>83669.471999999805</v>
      </c>
      <c r="H463" s="2">
        <v>45785.069999999898</v>
      </c>
      <c r="I463" s="2">
        <v>147567.378</v>
      </c>
      <c r="J463" s="2">
        <v>217069.304</v>
      </c>
      <c r="K463" s="2">
        <v>164383.070000001</v>
      </c>
      <c r="L463" s="2">
        <v>1.1729846742136201</v>
      </c>
      <c r="M463" s="2">
        <v>0.37284466270741401</v>
      </c>
      <c r="N463" s="2">
        <v>-1.42335340547709</v>
      </c>
      <c r="O463" s="1" t="s">
        <v>3955</v>
      </c>
    </row>
    <row r="464" spans="1:15">
      <c r="A464" s="1" t="s">
        <v>603</v>
      </c>
      <c r="B464" s="1" t="s">
        <v>604</v>
      </c>
      <c r="C464" s="1" t="s">
        <v>564</v>
      </c>
      <c r="D464" s="1" t="s">
        <v>564</v>
      </c>
      <c r="E464" s="1" t="s">
        <v>4186</v>
      </c>
      <c r="F464" s="2">
        <v>41991.658333333202</v>
      </c>
      <c r="G464" s="2">
        <v>28782.8586666667</v>
      </c>
      <c r="H464" s="2">
        <v>34733.504000000103</v>
      </c>
      <c r="I464" s="2">
        <v>179605.13200000001</v>
      </c>
      <c r="J464" s="2">
        <v>199337.579</v>
      </c>
      <c r="K464" s="2">
        <v>84024.566666666797</v>
      </c>
      <c r="L464" s="2">
        <v>1.1772961526539001</v>
      </c>
      <c r="M464" s="2">
        <v>0.227895201431418</v>
      </c>
      <c r="N464" s="2">
        <v>-2.13355754739684</v>
      </c>
      <c r="O464" s="1" t="s">
        <v>3955</v>
      </c>
    </row>
    <row r="465" spans="1:15">
      <c r="A465" s="1" t="s">
        <v>606</v>
      </c>
      <c r="B465" s="1" t="s">
        <v>607</v>
      </c>
      <c r="C465" s="1" t="s">
        <v>564</v>
      </c>
      <c r="D465" s="1" t="s">
        <v>564</v>
      </c>
      <c r="E465" s="1" t="s">
        <v>4196</v>
      </c>
      <c r="F465" s="2">
        <v>1860784.68600001</v>
      </c>
      <c r="G465" s="2">
        <v>1225832.9703333301</v>
      </c>
      <c r="H465" s="2">
        <v>1556672.5966666599</v>
      </c>
      <c r="I465" s="2">
        <v>5857017.7043333203</v>
      </c>
      <c r="J465" s="2">
        <v>5112889.5950000202</v>
      </c>
      <c r="K465" s="2">
        <v>4528509.4066666598</v>
      </c>
      <c r="L465" s="2">
        <v>1.2385823475624</v>
      </c>
      <c r="M465" s="2">
        <v>0.29959771640430899</v>
      </c>
      <c r="N465" s="2">
        <v>-1.73890146756845</v>
      </c>
      <c r="O465" s="1" t="s">
        <v>3955</v>
      </c>
    </row>
    <row r="466" spans="1:15">
      <c r="A466" s="1" t="s">
        <v>610</v>
      </c>
      <c r="B466" s="1" t="s">
        <v>611</v>
      </c>
      <c r="C466" s="1" t="s">
        <v>564</v>
      </c>
      <c r="D466" s="1" t="s">
        <v>564</v>
      </c>
      <c r="E466" s="1" t="s">
        <v>4164</v>
      </c>
      <c r="F466" s="2">
        <v>21776.243999999999</v>
      </c>
      <c r="G466" s="2">
        <v>4355.2487999999903</v>
      </c>
      <c r="H466" s="2">
        <v>4355.2487999999903</v>
      </c>
      <c r="I466" s="2">
        <v>37441.075500000101</v>
      </c>
      <c r="J466" s="2">
        <v>61610.266666666997</v>
      </c>
      <c r="K466" s="2">
        <v>38968.410000000003</v>
      </c>
      <c r="L466" s="2">
        <v>1.0836141852752299</v>
      </c>
      <c r="M466" s="2">
        <v>0.220886801500595</v>
      </c>
      <c r="N466" s="2">
        <v>-2.1786208779982101</v>
      </c>
      <c r="O466" s="1" t="s">
        <v>3955</v>
      </c>
    </row>
    <row r="467" spans="1:15">
      <c r="A467" s="1" t="s">
        <v>615</v>
      </c>
      <c r="B467" s="1" t="s">
        <v>616</v>
      </c>
      <c r="C467" s="1" t="s">
        <v>564</v>
      </c>
      <c r="D467" s="1" t="s">
        <v>564</v>
      </c>
      <c r="E467" s="1" t="s">
        <v>4187</v>
      </c>
      <c r="F467" s="2">
        <v>3233565.0405000001</v>
      </c>
      <c r="G467" s="2">
        <v>3569766.9279999901</v>
      </c>
      <c r="H467" s="2">
        <v>2797790.2119999998</v>
      </c>
      <c r="I467" s="2">
        <v>420127.63566666603</v>
      </c>
      <c r="J467" s="2">
        <v>356699.02799999999</v>
      </c>
      <c r="K467" s="2">
        <v>305849.44600000099</v>
      </c>
      <c r="L467" s="2">
        <v>1.2655859688564699</v>
      </c>
      <c r="M467" s="2">
        <v>8.8679542245149907</v>
      </c>
      <c r="N467" s="2">
        <v>3.1486013231781902</v>
      </c>
      <c r="O467" s="1" t="s">
        <v>3958</v>
      </c>
    </row>
    <row r="468" spans="1:15">
      <c r="A468" s="1" t="s">
        <v>625</v>
      </c>
      <c r="B468" s="1" t="s">
        <v>626</v>
      </c>
      <c r="C468" s="1" t="s">
        <v>564</v>
      </c>
      <c r="D468" s="1" t="s">
        <v>564</v>
      </c>
      <c r="E468" s="1" t="s">
        <v>4188</v>
      </c>
      <c r="F468" s="2">
        <v>23178.213400000001</v>
      </c>
      <c r="G468" s="2">
        <v>19318.127400000001</v>
      </c>
      <c r="H468" s="2">
        <v>12754.0592</v>
      </c>
      <c r="I468" s="2">
        <v>58701.585000000101</v>
      </c>
      <c r="J468" s="2">
        <v>61314.852500000103</v>
      </c>
      <c r="K468" s="2">
        <v>68967.4215999999</v>
      </c>
      <c r="L468" s="2">
        <v>1.22021127915081</v>
      </c>
      <c r="M468" s="2">
        <v>0.292355126322002</v>
      </c>
      <c r="N468" s="2">
        <v>-1.7742062063085999</v>
      </c>
      <c r="O468" s="1" t="s">
        <v>3955</v>
      </c>
    </row>
    <row r="469" spans="1:15">
      <c r="A469" s="1" t="s">
        <v>627</v>
      </c>
      <c r="B469" s="1" t="s">
        <v>628</v>
      </c>
      <c r="C469" s="1" t="s">
        <v>564</v>
      </c>
      <c r="D469" s="1" t="s">
        <v>564</v>
      </c>
      <c r="E469" s="1" t="s">
        <v>4527</v>
      </c>
      <c r="F469" s="2">
        <v>916773.41599999799</v>
      </c>
      <c r="G469" s="2">
        <v>890243.35500000301</v>
      </c>
      <c r="H469" s="2">
        <v>915191.44300000195</v>
      </c>
      <c r="I469" s="2">
        <v>2331653.9971999899</v>
      </c>
      <c r="J469" s="2">
        <v>1917756.828</v>
      </c>
      <c r="K469" s="2">
        <v>1838779.9664</v>
      </c>
      <c r="L469" s="2">
        <v>1.24784550796024</v>
      </c>
      <c r="M469" s="2">
        <v>0.44712925517312802</v>
      </c>
      <c r="N469" s="2">
        <v>-1.16123615197615</v>
      </c>
      <c r="O469" s="1" t="s">
        <v>3955</v>
      </c>
    </row>
    <row r="470" spans="1:15">
      <c r="A470" s="1" t="s">
        <v>629</v>
      </c>
      <c r="B470" s="1" t="s">
        <v>630</v>
      </c>
      <c r="C470" s="1" t="s">
        <v>564</v>
      </c>
      <c r="D470" s="1" t="s">
        <v>564</v>
      </c>
      <c r="E470" s="1" t="s">
        <v>4490</v>
      </c>
      <c r="F470" s="2">
        <v>65713.139999999898</v>
      </c>
      <c r="G470" s="2">
        <v>44837.599999999802</v>
      </c>
      <c r="H470" s="2">
        <v>42974.915000000103</v>
      </c>
      <c r="I470" s="2">
        <v>240545.36</v>
      </c>
      <c r="J470" s="2">
        <v>226847.36249999999</v>
      </c>
      <c r="K470" s="2">
        <v>341577.14800000098</v>
      </c>
      <c r="L470" s="2">
        <v>1.2410756050788201</v>
      </c>
      <c r="M470" s="2">
        <v>0.189779200188395</v>
      </c>
      <c r="N470" s="2">
        <v>-2.3976062133261302</v>
      </c>
      <c r="O470" s="1" t="s">
        <v>3955</v>
      </c>
    </row>
    <row r="471" spans="1:15">
      <c r="A471" s="1" t="s">
        <v>637</v>
      </c>
      <c r="B471" s="1" t="s">
        <v>638</v>
      </c>
      <c r="C471" s="1" t="s">
        <v>564</v>
      </c>
      <c r="D471" s="1" t="s">
        <v>564</v>
      </c>
      <c r="E471" s="1" t="s">
        <v>4563</v>
      </c>
      <c r="F471" s="2">
        <v>303844.06800000003</v>
      </c>
      <c r="G471" s="2">
        <v>264643.33500000002</v>
      </c>
      <c r="H471" s="2">
        <v>219525.978</v>
      </c>
      <c r="I471" s="2">
        <v>148104.13333333301</v>
      </c>
      <c r="J471" s="2">
        <v>95579.386500000095</v>
      </c>
      <c r="K471" s="2">
        <v>66619.991499999698</v>
      </c>
      <c r="L471" s="2">
        <v>1.13664054808901</v>
      </c>
      <c r="M471" s="2">
        <v>2.53949231065421</v>
      </c>
      <c r="N471" s="2">
        <v>1.3445401056153401</v>
      </c>
      <c r="O471" s="1" t="s">
        <v>3958</v>
      </c>
    </row>
    <row r="472" spans="1:15">
      <c r="A472" s="1" t="s">
        <v>641</v>
      </c>
      <c r="B472" s="1" t="s">
        <v>642</v>
      </c>
      <c r="C472" s="1" t="s">
        <v>564</v>
      </c>
      <c r="D472" s="1" t="s">
        <v>564</v>
      </c>
      <c r="E472" s="1" t="s">
        <v>4189</v>
      </c>
      <c r="F472" s="2">
        <v>295663.14</v>
      </c>
      <c r="G472" s="2">
        <v>241637.59999999899</v>
      </c>
      <c r="H472" s="2">
        <v>271019.91500000103</v>
      </c>
      <c r="I472" s="2">
        <v>1421327.52</v>
      </c>
      <c r="J472" s="2">
        <v>1986616.5249999999</v>
      </c>
      <c r="K472" s="2">
        <v>2173362.94450001</v>
      </c>
      <c r="L472" s="2">
        <v>1.2600560288875799</v>
      </c>
      <c r="M472" s="2">
        <v>0.14482641010800501</v>
      </c>
      <c r="N472" s="2">
        <v>-2.7876033829525899</v>
      </c>
      <c r="O472" s="1" t="s">
        <v>3955</v>
      </c>
    </row>
    <row r="473" spans="1:15">
      <c r="A473" s="1" t="s">
        <v>645</v>
      </c>
      <c r="B473" s="1" t="s">
        <v>646</v>
      </c>
      <c r="C473" s="1" t="s">
        <v>564</v>
      </c>
      <c r="D473" s="1" t="s">
        <v>564</v>
      </c>
      <c r="E473" s="1" t="s">
        <v>4245</v>
      </c>
      <c r="F473" s="2">
        <v>12810.667799999999</v>
      </c>
      <c r="G473" s="2">
        <v>12810.667799999999</v>
      </c>
      <c r="H473" s="2">
        <v>12810.667799999999</v>
      </c>
      <c r="I473" s="2">
        <v>255979.30800000101</v>
      </c>
      <c r="J473" s="2">
        <v>220535.95199999999</v>
      </c>
      <c r="K473" s="2">
        <v>106464.302</v>
      </c>
      <c r="L473" s="2">
        <v>1.2448706933946401</v>
      </c>
      <c r="M473" s="2">
        <v>6.5923414653085405E-2</v>
      </c>
      <c r="N473" s="2">
        <v>-3.9230652176497398</v>
      </c>
      <c r="O473" s="1" t="s">
        <v>3955</v>
      </c>
    </row>
    <row r="474" spans="1:15">
      <c r="A474" s="1" t="s">
        <v>647</v>
      </c>
      <c r="B474" s="1" t="s">
        <v>648</v>
      </c>
      <c r="C474" s="1" t="s">
        <v>564</v>
      </c>
      <c r="D474" s="1" t="s">
        <v>564</v>
      </c>
      <c r="E474" s="1" t="s">
        <v>4491</v>
      </c>
      <c r="F474" s="2">
        <v>425612.20799999998</v>
      </c>
      <c r="G474" s="2">
        <v>327681.62699999998</v>
      </c>
      <c r="H474" s="2">
        <v>986244.23800000001</v>
      </c>
      <c r="I474" s="2">
        <v>2882355.6195</v>
      </c>
      <c r="J474" s="2">
        <v>3373992.32266666</v>
      </c>
      <c r="K474" s="2">
        <v>3723418.0978252199</v>
      </c>
      <c r="L474" s="2">
        <v>1.1969184902899901</v>
      </c>
      <c r="M474" s="2">
        <v>0.17430649837172099</v>
      </c>
      <c r="N474" s="2">
        <v>-2.5203017388839202</v>
      </c>
      <c r="O474" s="1" t="s">
        <v>3955</v>
      </c>
    </row>
    <row r="475" spans="1:15">
      <c r="A475" s="1" t="s">
        <v>649</v>
      </c>
      <c r="B475" s="1" t="s">
        <v>650</v>
      </c>
      <c r="C475" s="1" t="s">
        <v>564</v>
      </c>
      <c r="D475" s="1" t="s">
        <v>564</v>
      </c>
      <c r="E475" s="1" t="s">
        <v>4492</v>
      </c>
      <c r="F475" s="2">
        <v>40444.108500000002</v>
      </c>
      <c r="G475" s="2">
        <v>35952.5649999999</v>
      </c>
      <c r="H475" s="2">
        <v>28096.488000000099</v>
      </c>
      <c r="I475" s="2">
        <v>575681.59950000001</v>
      </c>
      <c r="J475" s="2">
        <v>457021.13600000099</v>
      </c>
      <c r="K475" s="2">
        <v>199461.32550000001</v>
      </c>
      <c r="L475" s="2">
        <v>1.22150494539578</v>
      </c>
      <c r="M475" s="2">
        <v>8.4804584719988696E-2</v>
      </c>
      <c r="N475" s="2">
        <v>-3.5597139276514</v>
      </c>
      <c r="O475" s="1" t="s">
        <v>3955</v>
      </c>
    </row>
    <row r="476" spans="1:15">
      <c r="A476" s="1" t="s">
        <v>655</v>
      </c>
      <c r="B476" s="1" t="s">
        <v>656</v>
      </c>
      <c r="C476" s="1" t="s">
        <v>564</v>
      </c>
      <c r="D476" s="1" t="s">
        <v>564</v>
      </c>
      <c r="E476" s="1" t="s">
        <v>4379</v>
      </c>
      <c r="F476" s="2">
        <v>59368.903999999799</v>
      </c>
      <c r="G476" s="2">
        <v>74221.405500000503</v>
      </c>
      <c r="H476" s="2">
        <v>28117.451999999899</v>
      </c>
      <c r="I476" s="2">
        <v>166244.90549999999</v>
      </c>
      <c r="J476" s="2">
        <v>132558.22500000001</v>
      </c>
      <c r="K476" s="2">
        <v>107351.425</v>
      </c>
      <c r="L476" s="2">
        <v>1.06007561366193</v>
      </c>
      <c r="M476" s="2">
        <v>0.39814341439782303</v>
      </c>
      <c r="N476" s="2">
        <v>-1.32863990036978</v>
      </c>
      <c r="O476" s="1" t="s">
        <v>3955</v>
      </c>
    </row>
    <row r="477" spans="1:15">
      <c r="A477" s="1" t="s">
        <v>657</v>
      </c>
      <c r="B477" s="1" t="s">
        <v>658</v>
      </c>
      <c r="C477" s="1" t="s">
        <v>564</v>
      </c>
      <c r="D477" s="1" t="s">
        <v>564</v>
      </c>
      <c r="E477" s="1" t="s">
        <v>4190</v>
      </c>
      <c r="F477" s="2">
        <v>100516.51300000001</v>
      </c>
      <c r="G477" s="2">
        <v>113855.5932</v>
      </c>
      <c r="H477" s="2">
        <v>139671.66200000001</v>
      </c>
      <c r="I477" s="2">
        <v>1314322.9439999899</v>
      </c>
      <c r="J477" s="2">
        <v>1661222.4800477801</v>
      </c>
      <c r="K477" s="2">
        <v>1117809.81375</v>
      </c>
      <c r="L477" s="2">
        <v>1.2629324784762701</v>
      </c>
      <c r="M477" s="2">
        <v>8.6492314405254497E-2</v>
      </c>
      <c r="N477" s="2">
        <v>-3.53128424733799</v>
      </c>
      <c r="O477" s="1" t="s">
        <v>3955</v>
      </c>
    </row>
    <row r="478" spans="1:15">
      <c r="A478" s="1" t="s">
        <v>665</v>
      </c>
      <c r="B478" s="1" t="s">
        <v>666</v>
      </c>
      <c r="C478" s="1" t="s">
        <v>564</v>
      </c>
      <c r="D478" s="1" t="s">
        <v>564</v>
      </c>
      <c r="E478" s="1" t="s">
        <v>4187</v>
      </c>
      <c r="F478" s="2">
        <v>3088629.4837500001</v>
      </c>
      <c r="G478" s="2">
        <v>2723197.5259999898</v>
      </c>
      <c r="H478" s="2">
        <v>3017392.6090000002</v>
      </c>
      <c r="I478" s="2">
        <v>365000.46333333303</v>
      </c>
      <c r="J478" s="2">
        <v>395958.02399999998</v>
      </c>
      <c r="K478" s="2">
        <v>371328.93700000102</v>
      </c>
      <c r="L478" s="2">
        <v>1.26920495960735</v>
      </c>
      <c r="M478" s="2">
        <v>7.7976840765041997</v>
      </c>
      <c r="N478" s="2">
        <v>2.9630457050697898</v>
      </c>
      <c r="O478" s="1" t="s">
        <v>3958</v>
      </c>
    </row>
    <row r="479" spans="1:15">
      <c r="A479" s="1" t="s">
        <v>669</v>
      </c>
      <c r="B479" s="1" t="s">
        <v>670</v>
      </c>
      <c r="C479" s="1" t="s">
        <v>564</v>
      </c>
      <c r="D479" s="1" t="s">
        <v>564</v>
      </c>
      <c r="E479" s="1" t="s">
        <v>4493</v>
      </c>
      <c r="F479" s="2">
        <v>23250.91</v>
      </c>
      <c r="G479" s="2">
        <v>23088.543799999999</v>
      </c>
      <c r="H479" s="2">
        <v>16818.911999999898</v>
      </c>
      <c r="I479" s="2">
        <v>179010.736</v>
      </c>
      <c r="J479" s="2">
        <v>149924.8922</v>
      </c>
      <c r="K479" s="2">
        <v>185215.72875000001</v>
      </c>
      <c r="L479" s="2">
        <v>1.2609599220502901</v>
      </c>
      <c r="M479" s="2">
        <v>0.122840025502728</v>
      </c>
      <c r="N479" s="2">
        <v>-3.0251473779440499</v>
      </c>
      <c r="O479" s="1" t="s">
        <v>3955</v>
      </c>
    </row>
    <row r="480" spans="1:15">
      <c r="A480" s="1" t="s">
        <v>671</v>
      </c>
      <c r="B480" s="1" t="s">
        <v>672</v>
      </c>
      <c r="C480" s="1" t="s">
        <v>564</v>
      </c>
      <c r="D480" s="1" t="s">
        <v>564</v>
      </c>
      <c r="E480" s="1" t="s">
        <v>4192</v>
      </c>
      <c r="F480" s="2">
        <v>4487.9835000000503</v>
      </c>
      <c r="G480" s="2">
        <v>6994.0440000000299</v>
      </c>
      <c r="H480" s="2">
        <v>6099.6149999999798</v>
      </c>
      <c r="I480" s="2">
        <v>156881.184000001</v>
      </c>
      <c r="J480" s="2">
        <v>169910.46949999899</v>
      </c>
      <c r="K480" s="2">
        <v>67197.161999999793</v>
      </c>
      <c r="L480" s="2">
        <v>1.2429270984837799</v>
      </c>
      <c r="M480" s="2">
        <v>4.4624724886384699E-2</v>
      </c>
      <c r="N480" s="2">
        <v>-4.4860129148911803</v>
      </c>
      <c r="O480" s="1" t="s">
        <v>3955</v>
      </c>
    </row>
    <row r="481" spans="1:15">
      <c r="A481" s="1" t="s">
        <v>673</v>
      </c>
      <c r="B481" s="1" t="s">
        <v>674</v>
      </c>
      <c r="C481" s="1" t="s">
        <v>564</v>
      </c>
      <c r="D481" s="1" t="s">
        <v>564</v>
      </c>
      <c r="E481" s="1" t="s">
        <v>4193</v>
      </c>
      <c r="F481" s="2">
        <v>71202.676999999996</v>
      </c>
      <c r="G481" s="2">
        <v>66533.4948</v>
      </c>
      <c r="H481" s="2">
        <v>102691.548</v>
      </c>
      <c r="I481" s="2">
        <v>1403791.0432</v>
      </c>
      <c r="J481" s="2">
        <v>1284502.6303999999</v>
      </c>
      <c r="K481" s="2">
        <v>1118893.8959999999</v>
      </c>
      <c r="L481" s="2">
        <v>1.2642202116445</v>
      </c>
      <c r="M481" s="2">
        <v>6.3151004620783699E-2</v>
      </c>
      <c r="N481" s="2">
        <v>-3.98505050485304</v>
      </c>
      <c r="O481" s="1" t="s">
        <v>3955</v>
      </c>
    </row>
    <row r="482" spans="1:15">
      <c r="A482" s="1" t="s">
        <v>679</v>
      </c>
      <c r="B482" s="1" t="s">
        <v>680</v>
      </c>
      <c r="C482" s="1" t="s">
        <v>564</v>
      </c>
      <c r="D482" s="1" t="s">
        <v>564</v>
      </c>
      <c r="E482" s="1" t="s">
        <v>4195</v>
      </c>
      <c r="F482" s="2">
        <v>1116736.0360000001</v>
      </c>
      <c r="G482" s="2">
        <v>1101104.1533333301</v>
      </c>
      <c r="H482" s="2">
        <v>1329823.7224999999</v>
      </c>
      <c r="I482" s="2">
        <v>19309916.9993334</v>
      </c>
      <c r="J482" s="2">
        <v>19395792.068399999</v>
      </c>
      <c r="K482" s="2">
        <v>20510971.756200001</v>
      </c>
      <c r="L482" s="2">
        <v>1.2702711708523</v>
      </c>
      <c r="M482" s="2">
        <v>5.9909874421726898E-2</v>
      </c>
      <c r="N482" s="2">
        <v>-4.0610623803301298</v>
      </c>
      <c r="O482" s="1" t="s">
        <v>3955</v>
      </c>
    </row>
    <row r="483" spans="1:15">
      <c r="A483" s="1" t="s">
        <v>683</v>
      </c>
      <c r="B483" s="1" t="s">
        <v>684</v>
      </c>
      <c r="C483" s="1" t="s">
        <v>564</v>
      </c>
      <c r="D483" s="1" t="s">
        <v>564</v>
      </c>
      <c r="E483" s="1" t="s">
        <v>4563</v>
      </c>
      <c r="F483" s="2">
        <v>634690.36549999705</v>
      </c>
      <c r="G483" s="2">
        <v>355028.157000001</v>
      </c>
      <c r="H483" s="2">
        <v>323742.86199999898</v>
      </c>
      <c r="I483" s="2">
        <v>209311.83749999999</v>
      </c>
      <c r="J483" s="2">
        <v>218610.288</v>
      </c>
      <c r="K483" s="2">
        <v>153212.99149999901</v>
      </c>
      <c r="L483" s="2">
        <v>1.08252477552947</v>
      </c>
      <c r="M483" s="2">
        <v>2.26016522849367</v>
      </c>
      <c r="N483" s="2">
        <v>1.1764282441515601</v>
      </c>
      <c r="O483" s="1" t="s">
        <v>3958</v>
      </c>
    </row>
    <row r="484" spans="1:15">
      <c r="A484" s="1" t="s">
        <v>687</v>
      </c>
      <c r="B484" s="1" t="s">
        <v>688</v>
      </c>
      <c r="C484" s="1" t="s">
        <v>564</v>
      </c>
      <c r="D484" s="1" t="s">
        <v>564</v>
      </c>
      <c r="E484" s="1" t="s">
        <v>4196</v>
      </c>
      <c r="F484" s="2">
        <v>927581.49000000302</v>
      </c>
      <c r="G484" s="2">
        <v>876938.30366666405</v>
      </c>
      <c r="H484" s="2">
        <v>760025.58666666504</v>
      </c>
      <c r="I484" s="2">
        <v>4030941.2669999902</v>
      </c>
      <c r="J484" s="2">
        <v>3575345.3992499998</v>
      </c>
      <c r="K484" s="2">
        <v>2580036.4040000001</v>
      </c>
      <c r="L484" s="2">
        <v>1.24198218994848</v>
      </c>
      <c r="M484" s="2">
        <v>0.25176360131589598</v>
      </c>
      <c r="N484" s="2">
        <v>-1.9898583741689599</v>
      </c>
      <c r="O484" s="1" t="s">
        <v>3955</v>
      </c>
    </row>
    <row r="485" spans="1:15">
      <c r="A485" s="1" t="s">
        <v>691</v>
      </c>
      <c r="B485" s="1" t="s">
        <v>692</v>
      </c>
      <c r="C485" s="1" t="s">
        <v>564</v>
      </c>
      <c r="D485" s="1" t="s">
        <v>564</v>
      </c>
      <c r="E485" s="1" t="s">
        <v>4528</v>
      </c>
      <c r="F485" s="2">
        <v>48297.707499999997</v>
      </c>
      <c r="G485" s="2">
        <v>69408.675000000207</v>
      </c>
      <c r="H485" s="2">
        <v>46540.996250000098</v>
      </c>
      <c r="I485" s="2">
        <v>111520.92600000001</v>
      </c>
      <c r="J485" s="2">
        <v>156348.25125000099</v>
      </c>
      <c r="K485" s="2">
        <v>82075.396500000104</v>
      </c>
      <c r="L485" s="2">
        <v>1.08569254610446</v>
      </c>
      <c r="M485" s="2">
        <v>0.469352552005387</v>
      </c>
      <c r="N485" s="2">
        <v>-1.09125609121642</v>
      </c>
      <c r="O485" s="1" t="s">
        <v>3955</v>
      </c>
    </row>
    <row r="486" spans="1:15">
      <c r="A486" s="1" t="s">
        <v>693</v>
      </c>
      <c r="B486" s="1" t="s">
        <v>694</v>
      </c>
      <c r="C486" s="1" t="s">
        <v>564</v>
      </c>
      <c r="D486" s="1" t="s">
        <v>564</v>
      </c>
      <c r="E486" s="1" t="s">
        <v>4164</v>
      </c>
      <c r="F486" s="2">
        <v>113960.017333333</v>
      </c>
      <c r="G486" s="2">
        <v>151504.57150000101</v>
      </c>
      <c r="H486" s="2">
        <v>142445.348</v>
      </c>
      <c r="I486" s="2">
        <v>53027.952999999899</v>
      </c>
      <c r="J486" s="2">
        <v>54803.853499999997</v>
      </c>
      <c r="K486" s="2">
        <v>45074.953000000198</v>
      </c>
      <c r="L486" s="2">
        <v>1.2435842852216199</v>
      </c>
      <c r="M486" s="2">
        <v>2.6677037572909499</v>
      </c>
      <c r="N486" s="2">
        <v>1.4155984672659001</v>
      </c>
      <c r="O486" s="1" t="s">
        <v>3958</v>
      </c>
    </row>
    <row r="487" spans="1:15">
      <c r="A487" s="1" t="s">
        <v>695</v>
      </c>
      <c r="B487" s="1" t="s">
        <v>696</v>
      </c>
      <c r="C487" s="1" t="s">
        <v>564</v>
      </c>
      <c r="D487" s="1" t="s">
        <v>564</v>
      </c>
      <c r="E487" s="1" t="s">
        <v>4189</v>
      </c>
      <c r="F487" s="2">
        <v>273044.66399999999</v>
      </c>
      <c r="G487" s="2">
        <v>148702.079999999</v>
      </c>
      <c r="H487" s="2">
        <v>239070.480000001</v>
      </c>
      <c r="I487" s="2">
        <v>1161809.2350000001</v>
      </c>
      <c r="J487" s="2">
        <v>1212002.625</v>
      </c>
      <c r="K487" s="2">
        <v>1565716.1850000001</v>
      </c>
      <c r="L487" s="2">
        <v>1.2416890907310401</v>
      </c>
      <c r="M487" s="2">
        <v>0.16774020046353</v>
      </c>
      <c r="N487" s="2">
        <v>-2.5756996095684901</v>
      </c>
      <c r="O487" s="1" t="s">
        <v>3955</v>
      </c>
    </row>
    <row r="488" spans="1:15">
      <c r="A488" s="1" t="s">
        <v>702</v>
      </c>
      <c r="B488" s="1" t="s">
        <v>703</v>
      </c>
      <c r="C488" s="1" t="s">
        <v>564</v>
      </c>
      <c r="D488" s="1" t="s">
        <v>564</v>
      </c>
      <c r="E488" s="1" t="s">
        <v>4085</v>
      </c>
      <c r="F488" s="2">
        <v>1174749.07333333</v>
      </c>
      <c r="G488" s="2">
        <v>986892.85000000102</v>
      </c>
      <c r="H488" s="2">
        <v>808574.41875000205</v>
      </c>
      <c r="I488" s="2">
        <v>16130223.342</v>
      </c>
      <c r="J488" s="2">
        <v>13694052.844000001</v>
      </c>
      <c r="K488" s="2">
        <v>18021665.52</v>
      </c>
      <c r="L488" s="2">
        <v>1.26478090332319</v>
      </c>
      <c r="M488" s="2">
        <v>6.2078751847638197E-2</v>
      </c>
      <c r="N488" s="2">
        <v>-4.0097566387143297</v>
      </c>
      <c r="O488" s="1" t="s">
        <v>3955</v>
      </c>
    </row>
    <row r="489" spans="1:15">
      <c r="A489" s="1" t="s">
        <v>705</v>
      </c>
      <c r="B489" s="1" t="s">
        <v>706</v>
      </c>
      <c r="C489" s="1" t="s">
        <v>564</v>
      </c>
      <c r="D489" s="1" t="s">
        <v>564</v>
      </c>
      <c r="E489" s="1" t="s">
        <v>4196</v>
      </c>
      <c r="F489" s="2">
        <v>1201297.888</v>
      </c>
      <c r="G489" s="2">
        <v>1318174.3049999999</v>
      </c>
      <c r="H489" s="2">
        <v>1007204.9840000001</v>
      </c>
      <c r="I489" s="2">
        <v>7556643.6999999797</v>
      </c>
      <c r="J489" s="2">
        <v>9326794.5313904602</v>
      </c>
      <c r="K489" s="2">
        <v>6204378.6371854004</v>
      </c>
      <c r="L489" s="2">
        <v>1.2573681571258799</v>
      </c>
      <c r="M489" s="2">
        <v>0.152750569578541</v>
      </c>
      <c r="N489" s="2">
        <v>-2.7107503352911202</v>
      </c>
      <c r="O489" s="1" t="s">
        <v>3955</v>
      </c>
    </row>
    <row r="490" spans="1:15">
      <c r="A490" s="1" t="s">
        <v>709</v>
      </c>
      <c r="B490" s="1" t="s">
        <v>710</v>
      </c>
      <c r="C490" s="1" t="s">
        <v>564</v>
      </c>
      <c r="D490" s="1" t="s">
        <v>564</v>
      </c>
      <c r="E490" s="1" t="s">
        <v>4197</v>
      </c>
      <c r="F490" s="2">
        <v>438913.35066666699</v>
      </c>
      <c r="G490" s="2">
        <v>413352.96777777799</v>
      </c>
      <c r="H490" s="2">
        <v>211044.07274999999</v>
      </c>
      <c r="I490" s="2">
        <v>2429241.2475000001</v>
      </c>
      <c r="J490" s="2">
        <v>1887081.6780000001</v>
      </c>
      <c r="K490" s="2">
        <v>2161465.2507500099</v>
      </c>
      <c r="L490" s="2">
        <v>1.22616767077467</v>
      </c>
      <c r="M490" s="2">
        <v>0.164147138230444</v>
      </c>
      <c r="N490" s="2">
        <v>-2.60693849695171</v>
      </c>
      <c r="O490" s="1" t="s">
        <v>3955</v>
      </c>
    </row>
    <row r="491" spans="1:15">
      <c r="A491" s="1" t="s">
        <v>712</v>
      </c>
      <c r="B491" s="1" t="s">
        <v>713</v>
      </c>
      <c r="C491" s="1" t="s">
        <v>564</v>
      </c>
      <c r="D491" s="1" t="s">
        <v>564</v>
      </c>
      <c r="E491" s="1" t="s">
        <v>4190</v>
      </c>
      <c r="F491" s="2">
        <v>92593.888000000006</v>
      </c>
      <c r="G491" s="2">
        <v>82930.3649999997</v>
      </c>
      <c r="H491" s="2">
        <v>105542.006666667</v>
      </c>
      <c r="I491" s="2">
        <v>2167710.2054999801</v>
      </c>
      <c r="J491" s="2">
        <v>2074144.9607500001</v>
      </c>
      <c r="K491" s="2">
        <v>1438586.6370000001</v>
      </c>
      <c r="L491" s="2">
        <v>1.26538957668644</v>
      </c>
      <c r="M491" s="2">
        <v>4.9479647781244501E-2</v>
      </c>
      <c r="N491" s="2">
        <v>-4.3370209591868001</v>
      </c>
      <c r="O491" s="1" t="s">
        <v>3955</v>
      </c>
    </row>
    <row r="492" spans="1:15">
      <c r="A492" s="1" t="s">
        <v>714</v>
      </c>
      <c r="B492" s="1" t="s">
        <v>715</v>
      </c>
      <c r="C492" s="1" t="s">
        <v>564</v>
      </c>
      <c r="D492" s="1" t="s">
        <v>564</v>
      </c>
      <c r="E492" s="1" t="s">
        <v>4198</v>
      </c>
      <c r="F492" s="2">
        <v>16643.34</v>
      </c>
      <c r="G492" s="2">
        <v>11013.45</v>
      </c>
      <c r="H492" s="2">
        <v>6795.9959999999701</v>
      </c>
      <c r="I492" s="2">
        <v>1095478.8149999999</v>
      </c>
      <c r="J492" s="2">
        <v>1391500.81</v>
      </c>
      <c r="K492" s="2">
        <v>1233464.0674999999</v>
      </c>
      <c r="L492" s="2">
        <v>1.2636979047872201</v>
      </c>
      <c r="M492" s="2">
        <v>9.2603971051767198E-3</v>
      </c>
      <c r="N492" s="2">
        <v>-6.75471022407232</v>
      </c>
      <c r="O492" s="1" t="s">
        <v>3955</v>
      </c>
    </row>
    <row r="493" spans="1:15">
      <c r="A493" s="1" t="s">
        <v>718</v>
      </c>
      <c r="B493" s="1" t="s">
        <v>719</v>
      </c>
      <c r="C493" s="1" t="s">
        <v>564</v>
      </c>
      <c r="D493" s="1" t="s">
        <v>564</v>
      </c>
      <c r="E493" s="1" t="s">
        <v>4199</v>
      </c>
      <c r="F493" s="2">
        <v>56893.6320000001</v>
      </c>
      <c r="G493" s="2">
        <v>56458.080000000002</v>
      </c>
      <c r="H493" s="2">
        <v>83742.461250000095</v>
      </c>
      <c r="I493" s="2">
        <v>1388910.2124999999</v>
      </c>
      <c r="J493" s="2">
        <v>1240340.9040000001</v>
      </c>
      <c r="K493" s="2">
        <v>1313101.5007499999</v>
      </c>
      <c r="L493" s="2">
        <v>1.2663640665290901</v>
      </c>
      <c r="M493" s="2">
        <v>4.9994049844147098E-2</v>
      </c>
      <c r="N493" s="2">
        <v>-4.3220997903105403</v>
      </c>
      <c r="O493" s="1" t="s">
        <v>3955</v>
      </c>
    </row>
    <row r="494" spans="1:15">
      <c r="A494" s="1" t="s">
        <v>726</v>
      </c>
      <c r="B494" s="1" t="s">
        <v>727</v>
      </c>
      <c r="C494" s="1" t="s">
        <v>564</v>
      </c>
      <c r="D494" s="1" t="s">
        <v>564</v>
      </c>
      <c r="E494" s="1" t="s">
        <v>4173</v>
      </c>
      <c r="F494" s="2">
        <v>4154622.3550502202</v>
      </c>
      <c r="G494" s="2">
        <v>3676967.80800001</v>
      </c>
      <c r="H494" s="2">
        <v>3574923.4398399098</v>
      </c>
      <c r="I494" s="2">
        <v>732599.47999999905</v>
      </c>
      <c r="J494" s="2">
        <v>851762.74633333203</v>
      </c>
      <c r="K494" s="2">
        <v>773350.93666666804</v>
      </c>
      <c r="L494" s="2">
        <v>1.26594289195605</v>
      </c>
      <c r="M494" s="2">
        <v>4.8379564494504796</v>
      </c>
      <c r="N494" s="2">
        <v>2.27439778245455</v>
      </c>
      <c r="O494" s="1" t="s">
        <v>3958</v>
      </c>
    </row>
    <row r="495" spans="1:15">
      <c r="A495" s="1" t="s">
        <v>730</v>
      </c>
      <c r="B495" s="1" t="s">
        <v>731</v>
      </c>
      <c r="C495" s="1" t="s">
        <v>564</v>
      </c>
      <c r="D495" s="1" t="s">
        <v>564</v>
      </c>
      <c r="E495" s="1" t="s">
        <v>4211</v>
      </c>
      <c r="F495" s="2">
        <v>212593.52325</v>
      </c>
      <c r="G495" s="2">
        <v>219092.973</v>
      </c>
      <c r="H495" s="2">
        <v>163924.17600000001</v>
      </c>
      <c r="I495" s="2">
        <v>107810.554666667</v>
      </c>
      <c r="J495" s="2">
        <v>118486.91375000001</v>
      </c>
      <c r="K495" s="2">
        <v>70354.905999999799</v>
      </c>
      <c r="L495" s="2">
        <v>1.1289966568032399</v>
      </c>
      <c r="M495" s="2">
        <v>2.0077731500420399</v>
      </c>
      <c r="N495" s="2">
        <v>1.00559627436965</v>
      </c>
      <c r="O495" s="1" t="s">
        <v>3958</v>
      </c>
    </row>
    <row r="496" spans="1:15">
      <c r="A496" s="1" t="s">
        <v>733</v>
      </c>
      <c r="B496" s="1" t="s">
        <v>734</v>
      </c>
      <c r="C496" s="1" t="s">
        <v>564</v>
      </c>
      <c r="D496" s="1" t="s">
        <v>564</v>
      </c>
      <c r="E496" s="1" t="s">
        <v>4378</v>
      </c>
      <c r="F496" s="2">
        <v>253368.94</v>
      </c>
      <c r="G496" s="2">
        <v>241738.266</v>
      </c>
      <c r="H496" s="2">
        <v>200210.735000001</v>
      </c>
      <c r="I496" s="2">
        <v>1189414.1040000001</v>
      </c>
      <c r="J496" s="2">
        <v>1389709.308</v>
      </c>
      <c r="K496" s="2">
        <v>808217.62633333204</v>
      </c>
      <c r="L496" s="2">
        <v>1.24067691774317</v>
      </c>
      <c r="M496" s="2">
        <v>0.20526954125118599</v>
      </c>
      <c r="N496" s="2">
        <v>-2.2844085246542098</v>
      </c>
      <c r="O496" s="1" t="s">
        <v>3955</v>
      </c>
    </row>
    <row r="497" spans="1:15">
      <c r="A497" s="1" t="s">
        <v>735</v>
      </c>
      <c r="B497" s="1" t="s">
        <v>736</v>
      </c>
      <c r="C497" s="1" t="s">
        <v>564</v>
      </c>
      <c r="D497" s="1" t="s">
        <v>564</v>
      </c>
      <c r="E497" s="1" t="s">
        <v>4378</v>
      </c>
      <c r="F497" s="2">
        <v>229900.09633333399</v>
      </c>
      <c r="G497" s="2">
        <v>220622.97599999901</v>
      </c>
      <c r="H497" s="2">
        <v>223999.072000001</v>
      </c>
      <c r="I497" s="2">
        <v>1397689.01</v>
      </c>
      <c r="J497" s="2">
        <v>1337399.308</v>
      </c>
      <c r="K497" s="2">
        <v>756875.622666665</v>
      </c>
      <c r="L497" s="2">
        <v>1.23417260525106</v>
      </c>
      <c r="M497" s="2">
        <v>0.19316412076253001</v>
      </c>
      <c r="N497" s="2">
        <v>-2.3721009489797602</v>
      </c>
      <c r="O497" s="1" t="s">
        <v>3955</v>
      </c>
    </row>
    <row r="498" spans="1:15">
      <c r="A498" s="1" t="s">
        <v>737</v>
      </c>
      <c r="B498" s="1" t="s">
        <v>738</v>
      </c>
      <c r="C498" s="1" t="s">
        <v>564</v>
      </c>
      <c r="D498" s="1" t="s">
        <v>564</v>
      </c>
      <c r="E498" s="1" t="s">
        <v>4020</v>
      </c>
      <c r="F498" s="2">
        <v>49177.663200000003</v>
      </c>
      <c r="G498" s="2">
        <v>35937.855000000003</v>
      </c>
      <c r="H498" s="2">
        <v>115842.42849999999</v>
      </c>
      <c r="I498" s="2">
        <v>337574.5404</v>
      </c>
      <c r="J498" s="2">
        <v>477582.37349999999</v>
      </c>
      <c r="K498" s="2">
        <v>324180.878499999</v>
      </c>
      <c r="L498" s="2">
        <v>1.1842902306937599</v>
      </c>
      <c r="M498" s="2">
        <v>0.176381357697865</v>
      </c>
      <c r="N498" s="2">
        <v>-2.5032300089245099</v>
      </c>
      <c r="O498" s="1" t="s">
        <v>3955</v>
      </c>
    </row>
    <row r="499" spans="1:15">
      <c r="A499" s="1" t="s">
        <v>739</v>
      </c>
      <c r="B499" s="1" t="s">
        <v>740</v>
      </c>
      <c r="C499" s="1" t="s">
        <v>564</v>
      </c>
      <c r="D499" s="1" t="s">
        <v>564</v>
      </c>
      <c r="E499" s="1" t="s">
        <v>4439</v>
      </c>
      <c r="F499" s="2">
        <v>22871.562000000002</v>
      </c>
      <c r="G499" s="2">
        <v>19615.067999999999</v>
      </c>
      <c r="H499" s="2">
        <v>13187.841333333299</v>
      </c>
      <c r="I499" s="2">
        <v>151234.86249999999</v>
      </c>
      <c r="J499" s="2">
        <v>175768.788</v>
      </c>
      <c r="K499" s="2">
        <v>50571.2013333332</v>
      </c>
      <c r="L499" s="2">
        <v>1.1504367541215901</v>
      </c>
      <c r="M499" s="2">
        <v>0.14745280588207399</v>
      </c>
      <c r="N499" s="2">
        <v>-2.7616748191568301</v>
      </c>
      <c r="O499" s="1" t="s">
        <v>3955</v>
      </c>
    </row>
    <row r="500" spans="1:15">
      <c r="A500" s="1" t="s">
        <v>741</v>
      </c>
      <c r="B500" s="1" t="s">
        <v>742</v>
      </c>
      <c r="C500" s="1" t="s">
        <v>564</v>
      </c>
      <c r="D500" s="1" t="s">
        <v>564</v>
      </c>
      <c r="E500" s="1" t="s">
        <v>4526</v>
      </c>
      <c r="F500" s="2">
        <v>1639087.14</v>
      </c>
      <c r="G500" s="2">
        <v>1678145.8540000001</v>
      </c>
      <c r="H500" s="2">
        <v>1596620.2243333401</v>
      </c>
      <c r="I500" s="2">
        <v>4033190.6450000098</v>
      </c>
      <c r="J500" s="2">
        <v>3340443.2225000001</v>
      </c>
      <c r="K500" s="2">
        <v>2603720.6002500001</v>
      </c>
      <c r="L500" s="2">
        <v>1.18976041901195</v>
      </c>
      <c r="M500" s="2">
        <v>0.49250061569091103</v>
      </c>
      <c r="N500" s="2">
        <v>-1.0218025667576001</v>
      </c>
      <c r="O500" s="1" t="s">
        <v>3955</v>
      </c>
    </row>
    <row r="501" spans="1:15">
      <c r="A501" s="1" t="s">
        <v>743</v>
      </c>
      <c r="B501" s="1" t="s">
        <v>744</v>
      </c>
      <c r="C501" s="1" t="s">
        <v>564</v>
      </c>
      <c r="D501" s="1" t="s">
        <v>564</v>
      </c>
      <c r="E501" s="1" t="s">
        <v>4379</v>
      </c>
      <c r="F501" s="2">
        <v>180065.59199999899</v>
      </c>
      <c r="G501" s="2">
        <v>173173.384500001</v>
      </c>
      <c r="H501" s="2">
        <v>102145.012</v>
      </c>
      <c r="I501" s="2">
        <v>376016.92650000099</v>
      </c>
      <c r="J501" s="2">
        <v>379848.90250000003</v>
      </c>
      <c r="K501" s="2">
        <v>298613.78249999997</v>
      </c>
      <c r="L501" s="2">
        <v>1.1530033129717601</v>
      </c>
      <c r="M501" s="2">
        <v>0.43185660825837702</v>
      </c>
      <c r="N501" s="2">
        <v>-1.2113757290146601</v>
      </c>
      <c r="O501" s="1" t="s">
        <v>3955</v>
      </c>
    </row>
    <row r="502" spans="1:15">
      <c r="A502" s="1" t="s">
        <v>746</v>
      </c>
      <c r="B502" s="1" t="s">
        <v>747</v>
      </c>
      <c r="C502" s="1" t="s">
        <v>564</v>
      </c>
      <c r="D502" s="1" t="s">
        <v>564</v>
      </c>
      <c r="E502" s="1" t="s">
        <v>4196</v>
      </c>
      <c r="F502" s="2">
        <v>28554.224999999999</v>
      </c>
      <c r="G502" s="2">
        <v>16017.004499999999</v>
      </c>
      <c r="H502" s="2">
        <v>26657.992999999999</v>
      </c>
      <c r="I502" s="2">
        <v>365162.804999999</v>
      </c>
      <c r="J502" s="2">
        <v>174054.70800000001</v>
      </c>
      <c r="K502" s="2">
        <v>109967.650666667</v>
      </c>
      <c r="L502" s="2">
        <v>1.18947103222721</v>
      </c>
      <c r="M502" s="2">
        <v>0.109720964813321</v>
      </c>
      <c r="N502" s="2">
        <v>-3.1880888814303798</v>
      </c>
      <c r="O502" s="1" t="s">
        <v>3955</v>
      </c>
    </row>
    <row r="503" spans="1:15">
      <c r="A503" s="1" t="s">
        <v>749</v>
      </c>
      <c r="B503" s="1" t="s">
        <v>750</v>
      </c>
      <c r="C503" s="1" t="s">
        <v>564</v>
      </c>
      <c r="D503" s="1" t="s">
        <v>564</v>
      </c>
      <c r="E503" s="1" t="s">
        <v>4185</v>
      </c>
      <c r="F503" s="2">
        <v>61651.150000000198</v>
      </c>
      <c r="G503" s="2">
        <v>56911.379999999801</v>
      </c>
      <c r="H503" s="2">
        <v>47398.3014999999</v>
      </c>
      <c r="I503" s="2">
        <v>849867.56266666902</v>
      </c>
      <c r="J503" s="2">
        <v>811688.65266666596</v>
      </c>
      <c r="K503" s="2">
        <v>671037.32533333299</v>
      </c>
      <c r="L503" s="2">
        <v>1.2668395411867199</v>
      </c>
      <c r="M503" s="2">
        <v>7.11486286001492E-2</v>
      </c>
      <c r="N503" s="2">
        <v>-3.8130202409053502</v>
      </c>
      <c r="O503" s="1" t="s">
        <v>3955</v>
      </c>
    </row>
    <row r="504" spans="1:15">
      <c r="A504" s="1" t="s">
        <v>753</v>
      </c>
      <c r="B504" s="1" t="s">
        <v>754</v>
      </c>
      <c r="C504" s="1" t="s">
        <v>564</v>
      </c>
      <c r="D504" s="1" t="s">
        <v>564</v>
      </c>
      <c r="E504" s="1" t="s">
        <v>4200</v>
      </c>
      <c r="F504" s="2">
        <v>44334.044999999998</v>
      </c>
      <c r="G504" s="2">
        <v>57136.424999999901</v>
      </c>
      <c r="H504" s="2">
        <v>138234.272</v>
      </c>
      <c r="I504" s="2">
        <v>1210330.9171263999</v>
      </c>
      <c r="J504" s="2">
        <v>1652254.7925156199</v>
      </c>
      <c r="K504" s="2">
        <v>732201.61499999405</v>
      </c>
      <c r="L504" s="2">
        <v>1.2191963852265699</v>
      </c>
      <c r="M504" s="2">
        <v>6.6681202628272498E-2</v>
      </c>
      <c r="N504" s="2">
        <v>-3.9065760655014001</v>
      </c>
      <c r="O504" s="1" t="s">
        <v>3955</v>
      </c>
    </row>
    <row r="505" spans="1:15">
      <c r="A505" s="1" t="s">
        <v>755</v>
      </c>
      <c r="B505" s="1" t="s">
        <v>756</v>
      </c>
      <c r="C505" s="1" t="s">
        <v>564</v>
      </c>
      <c r="D505" s="1" t="s">
        <v>564</v>
      </c>
      <c r="E505" s="1" t="s">
        <v>4195</v>
      </c>
      <c r="F505" s="2">
        <v>1008298.01625</v>
      </c>
      <c r="G505" s="2">
        <v>1356639.7024999999</v>
      </c>
      <c r="H505" s="2">
        <v>944149.34600000002</v>
      </c>
      <c r="I505" s="2">
        <v>2448106.2650000001</v>
      </c>
      <c r="J505" s="2">
        <v>2640262.878</v>
      </c>
      <c r="K505" s="2">
        <v>2282992.2705000001</v>
      </c>
      <c r="L505" s="2">
        <v>1.2179451304578</v>
      </c>
      <c r="M505" s="2">
        <v>0.44891124978483499</v>
      </c>
      <c r="N505" s="2">
        <v>-1.1554978440216801</v>
      </c>
      <c r="O505" s="1" t="s">
        <v>3955</v>
      </c>
    </row>
    <row r="506" spans="1:15">
      <c r="A506" s="1" t="s">
        <v>757</v>
      </c>
      <c r="B506" s="1" t="s">
        <v>758</v>
      </c>
      <c r="C506" s="1" t="s">
        <v>564</v>
      </c>
      <c r="D506" s="1" t="s">
        <v>564</v>
      </c>
      <c r="E506" s="1" t="s">
        <v>4053</v>
      </c>
      <c r="F506" s="2">
        <v>187451.076999999</v>
      </c>
      <c r="G506" s="2">
        <v>156762.79500000001</v>
      </c>
      <c r="H506" s="2">
        <v>163580.139</v>
      </c>
      <c r="I506" s="2">
        <v>39477.154666666698</v>
      </c>
      <c r="J506" s="2">
        <v>42783.16</v>
      </c>
      <c r="K506" s="2">
        <v>41777.213333333202</v>
      </c>
      <c r="L506" s="2">
        <v>1.2656931722211999</v>
      </c>
      <c r="M506" s="2">
        <v>4.09387400077821</v>
      </c>
      <c r="N506" s="2">
        <v>2.0334667004928</v>
      </c>
      <c r="O506" s="1" t="s">
        <v>3958</v>
      </c>
    </row>
    <row r="507" spans="1:15">
      <c r="A507" s="1" t="s">
        <v>759</v>
      </c>
      <c r="B507" s="1" t="s">
        <v>760</v>
      </c>
      <c r="C507" s="1" t="s">
        <v>564</v>
      </c>
      <c r="D507" s="1" t="s">
        <v>564</v>
      </c>
      <c r="E507" s="1" t="s">
        <v>4489</v>
      </c>
      <c r="F507" s="2">
        <v>133821.072000001</v>
      </c>
      <c r="G507" s="2">
        <v>107145.52875</v>
      </c>
      <c r="H507" s="2">
        <v>110433.29</v>
      </c>
      <c r="I507" s="2">
        <v>1877638.2045</v>
      </c>
      <c r="J507" s="2">
        <v>1440955.1475</v>
      </c>
      <c r="K507" s="2">
        <v>560252.803000001</v>
      </c>
      <c r="L507" s="2">
        <v>1.2075422867615</v>
      </c>
      <c r="M507" s="2">
        <v>9.0593923220448194E-2</v>
      </c>
      <c r="N507" s="2">
        <v>-3.4644419080876299</v>
      </c>
      <c r="O507" s="1" t="s">
        <v>3955</v>
      </c>
    </row>
    <row r="508" spans="1:15">
      <c r="A508" s="1" t="s">
        <v>761</v>
      </c>
      <c r="B508" s="1" t="s">
        <v>762</v>
      </c>
      <c r="C508" s="1" t="s">
        <v>564</v>
      </c>
      <c r="D508" s="1" t="s">
        <v>564</v>
      </c>
      <c r="E508" s="1" t="s">
        <v>4200</v>
      </c>
      <c r="F508" s="2">
        <v>31443.986000000001</v>
      </c>
      <c r="G508" s="2">
        <v>39763.58</v>
      </c>
      <c r="H508" s="2">
        <v>66896.719999999899</v>
      </c>
      <c r="I508" s="2">
        <v>983850.52376105497</v>
      </c>
      <c r="J508" s="2">
        <v>1218838.2651472699</v>
      </c>
      <c r="K508" s="2">
        <v>1155291.32552821</v>
      </c>
      <c r="L508" s="2">
        <v>1.25944121241678</v>
      </c>
      <c r="M508" s="2">
        <v>4.1127189945606199E-2</v>
      </c>
      <c r="N508" s="2">
        <v>-4.6037636880806998</v>
      </c>
      <c r="O508" s="1" t="s">
        <v>3955</v>
      </c>
    </row>
    <row r="509" spans="1:15">
      <c r="A509" s="1" t="s">
        <v>763</v>
      </c>
      <c r="B509" s="1" t="s">
        <v>765</v>
      </c>
      <c r="C509" s="1" t="s">
        <v>564</v>
      </c>
      <c r="D509" s="1" t="s">
        <v>564</v>
      </c>
      <c r="E509" s="1" t="s">
        <v>4085</v>
      </c>
      <c r="F509" s="2">
        <v>15887.3400000001</v>
      </c>
      <c r="G509" s="2">
        <v>11362.415999999999</v>
      </c>
      <c r="H509" s="2">
        <v>16284.29</v>
      </c>
      <c r="I509" s="2">
        <v>4770164.9565000003</v>
      </c>
      <c r="J509" s="2">
        <v>4889342.86499999</v>
      </c>
      <c r="K509" s="2">
        <v>535847.29000000097</v>
      </c>
      <c r="L509" s="2">
        <v>1.22079859208692</v>
      </c>
      <c r="M509" s="2">
        <v>4.2699881979486199E-3</v>
      </c>
      <c r="N509" s="2">
        <v>-7.8715522023536799</v>
      </c>
      <c r="O509" s="1" t="s">
        <v>3955</v>
      </c>
    </row>
    <row r="510" spans="1:15">
      <c r="A510" s="1" t="s">
        <v>766</v>
      </c>
      <c r="B510" s="1" t="s">
        <v>767</v>
      </c>
      <c r="C510" s="1" t="s">
        <v>564</v>
      </c>
      <c r="D510" s="1" t="s">
        <v>564</v>
      </c>
      <c r="E510" s="1" t="s">
        <v>4196</v>
      </c>
      <c r="F510" s="2">
        <v>1161993.97</v>
      </c>
      <c r="G510" s="2">
        <v>1543142.6745</v>
      </c>
      <c r="H510" s="2">
        <v>1165540.9839999999</v>
      </c>
      <c r="I510" s="2">
        <v>7674526.0849999804</v>
      </c>
      <c r="J510" s="2">
        <v>10812204.6287499</v>
      </c>
      <c r="K510" s="2">
        <v>5974369.7005601199</v>
      </c>
      <c r="L510" s="2">
        <v>1.2436498368606099</v>
      </c>
      <c r="M510" s="2">
        <v>0.15823808262671701</v>
      </c>
      <c r="N510" s="2">
        <v>-2.6598312447298098</v>
      </c>
      <c r="O510" s="1" t="s">
        <v>3955</v>
      </c>
    </row>
    <row r="511" spans="1:15">
      <c r="A511" s="1" t="s">
        <v>772</v>
      </c>
      <c r="B511" s="1" t="s">
        <v>773</v>
      </c>
      <c r="C511" s="1" t="s">
        <v>564</v>
      </c>
      <c r="D511" s="1" t="s">
        <v>564</v>
      </c>
      <c r="E511" s="1" t="s">
        <v>4201</v>
      </c>
      <c r="F511" s="2">
        <v>613189.40800000099</v>
      </c>
      <c r="G511" s="2">
        <v>575706.63074999896</v>
      </c>
      <c r="H511" s="2">
        <v>757621.98750000203</v>
      </c>
      <c r="I511" s="2">
        <v>7403008.3820000002</v>
      </c>
      <c r="J511" s="2">
        <v>5970193.3902500104</v>
      </c>
      <c r="K511" s="2">
        <v>6233683.148</v>
      </c>
      <c r="L511" s="2">
        <v>1.2655350152544</v>
      </c>
      <c r="M511" s="2">
        <v>9.9277270926379405E-2</v>
      </c>
      <c r="N511" s="2">
        <v>-3.3323927325970901</v>
      </c>
      <c r="O511" s="1" t="s">
        <v>3955</v>
      </c>
    </row>
    <row r="512" spans="1:15">
      <c r="A512" s="1" t="s">
        <v>774</v>
      </c>
      <c r="B512" s="1" t="s">
        <v>775</v>
      </c>
      <c r="C512" s="1" t="s">
        <v>564</v>
      </c>
      <c r="D512" s="1" t="s">
        <v>564</v>
      </c>
      <c r="E512" s="1" t="s">
        <v>4183</v>
      </c>
      <c r="F512" s="2">
        <v>1198261.05</v>
      </c>
      <c r="G512" s="2">
        <v>1393574.9520370499</v>
      </c>
      <c r="H512" s="2">
        <v>1039973.455</v>
      </c>
      <c r="I512" s="2">
        <v>427673.49400000001</v>
      </c>
      <c r="J512" s="2">
        <v>414847.12499999802</v>
      </c>
      <c r="K512" s="2">
        <v>276649.70400000003</v>
      </c>
      <c r="L512" s="2">
        <v>1.22722283052021</v>
      </c>
      <c r="M512" s="2">
        <v>3.2450909235171501</v>
      </c>
      <c r="N512" s="2">
        <v>1.69825890135834</v>
      </c>
      <c r="O512" s="1" t="s">
        <v>3958</v>
      </c>
    </row>
    <row r="513" spans="1:15">
      <c r="A513" s="1" t="s">
        <v>776</v>
      </c>
      <c r="B513" s="1" t="s">
        <v>777</v>
      </c>
      <c r="C513" s="1" t="s">
        <v>564</v>
      </c>
      <c r="D513" s="1" t="s">
        <v>564</v>
      </c>
      <c r="E513" s="1" t="s">
        <v>4380</v>
      </c>
      <c r="F513" s="2">
        <v>118095.3285</v>
      </c>
      <c r="G513" s="2">
        <v>158578.520333333</v>
      </c>
      <c r="H513" s="2">
        <v>105729.346666667</v>
      </c>
      <c r="I513" s="2">
        <v>256833.365499999</v>
      </c>
      <c r="J513" s="2">
        <v>318926.80349999998</v>
      </c>
      <c r="K513" s="2">
        <v>220854.32399999999</v>
      </c>
      <c r="L513" s="2">
        <v>1.16433747807939</v>
      </c>
      <c r="M513" s="2">
        <v>0.48003544858930902</v>
      </c>
      <c r="N513" s="2">
        <v>-1.0587871481875999</v>
      </c>
      <c r="O513" s="1" t="s">
        <v>3955</v>
      </c>
    </row>
    <row r="514" spans="1:15">
      <c r="A514" s="1" t="s">
        <v>778</v>
      </c>
      <c r="B514" s="1" t="s">
        <v>779</v>
      </c>
      <c r="C514" s="1" t="s">
        <v>564</v>
      </c>
      <c r="D514" s="1" t="s">
        <v>564</v>
      </c>
      <c r="E514" s="1" t="s">
        <v>4085</v>
      </c>
      <c r="F514" s="2">
        <v>1555322.40666667</v>
      </c>
      <c r="G514" s="2">
        <v>1303853.52</v>
      </c>
      <c r="H514" s="2">
        <v>1272226.4280000001</v>
      </c>
      <c r="I514" s="2">
        <v>24979661.293333299</v>
      </c>
      <c r="J514" s="2">
        <v>24390850.2299999</v>
      </c>
      <c r="K514" s="2">
        <v>21063269.624000002</v>
      </c>
      <c r="L514" s="2">
        <v>1.2692016646056701</v>
      </c>
      <c r="M514" s="2">
        <v>5.8656546437917401E-2</v>
      </c>
      <c r="N514" s="2">
        <v>-4.0915640587338</v>
      </c>
      <c r="O514" s="1" t="s">
        <v>3955</v>
      </c>
    </row>
    <row r="515" spans="1:15">
      <c r="A515" s="1" t="s">
        <v>780</v>
      </c>
      <c r="B515" s="1" t="s">
        <v>781</v>
      </c>
      <c r="C515" s="1" t="s">
        <v>564</v>
      </c>
      <c r="D515" s="1" t="s">
        <v>564</v>
      </c>
      <c r="E515" s="1" t="s">
        <v>4085</v>
      </c>
      <c r="F515" s="2">
        <v>546956.13</v>
      </c>
      <c r="G515" s="2">
        <v>594592.152</v>
      </c>
      <c r="H515" s="2">
        <v>358203.168750001</v>
      </c>
      <c r="I515" s="2">
        <v>8237742.8100000201</v>
      </c>
      <c r="J515" s="2">
        <v>8728436.1059999205</v>
      </c>
      <c r="K515" s="2">
        <v>8775339.8915000092</v>
      </c>
      <c r="L515" s="2">
        <v>1.2630733555901501</v>
      </c>
      <c r="M515" s="2">
        <v>5.8261964337280599E-2</v>
      </c>
      <c r="N515" s="2">
        <v>-4.1013018461426904</v>
      </c>
      <c r="O515" s="1" t="s">
        <v>3955</v>
      </c>
    </row>
    <row r="516" spans="1:15">
      <c r="A516" s="1" t="s">
        <v>790</v>
      </c>
      <c r="B516" s="1" t="s">
        <v>791</v>
      </c>
      <c r="C516" s="1" t="s">
        <v>564</v>
      </c>
      <c r="D516" s="1" t="s">
        <v>564</v>
      </c>
      <c r="E516" s="1" t="s">
        <v>4202</v>
      </c>
      <c r="F516" s="2">
        <v>541440.97000000102</v>
      </c>
      <c r="G516" s="2">
        <v>720140.935500002</v>
      </c>
      <c r="H516" s="2">
        <v>672944.49333333399</v>
      </c>
      <c r="I516" s="2">
        <v>2828019.8387122802</v>
      </c>
      <c r="J516" s="2">
        <v>3157722.3974834299</v>
      </c>
      <c r="K516" s="2">
        <v>2858544.83829273</v>
      </c>
      <c r="L516" s="2">
        <v>1.2618970400618501</v>
      </c>
      <c r="M516" s="2">
        <v>0.21873175107731699</v>
      </c>
      <c r="N516" s="2">
        <v>-2.19276543784407</v>
      </c>
      <c r="O516" s="1" t="s">
        <v>3955</v>
      </c>
    </row>
    <row r="517" spans="1:15">
      <c r="A517" s="1" t="s">
        <v>794</v>
      </c>
      <c r="B517" s="1" t="s">
        <v>795</v>
      </c>
      <c r="C517" s="1" t="s">
        <v>564</v>
      </c>
      <c r="D517" s="1" t="s">
        <v>564</v>
      </c>
      <c r="E517" s="1" t="s">
        <v>4189</v>
      </c>
      <c r="F517" s="2">
        <v>184210.95933333301</v>
      </c>
      <c r="G517" s="2">
        <v>193630.08350000001</v>
      </c>
      <c r="H517" s="2">
        <v>100084.887</v>
      </c>
      <c r="I517" s="2">
        <v>671632.04850000003</v>
      </c>
      <c r="J517" s="2">
        <v>1048250.191</v>
      </c>
      <c r="K517" s="2">
        <v>688618.02749999904</v>
      </c>
      <c r="L517" s="2">
        <v>1.2142192106179299</v>
      </c>
      <c r="M517" s="2">
        <v>0.19843299848524901</v>
      </c>
      <c r="N517" s="2">
        <v>-2.33327613573306</v>
      </c>
      <c r="O517" s="1" t="s">
        <v>3955</v>
      </c>
    </row>
    <row r="518" spans="1:15">
      <c r="A518" s="1" t="s">
        <v>799</v>
      </c>
      <c r="B518" s="1" t="s">
        <v>800</v>
      </c>
      <c r="C518" s="1" t="s">
        <v>564</v>
      </c>
      <c r="D518" s="1" t="s">
        <v>564</v>
      </c>
      <c r="E518" s="1" t="s">
        <v>4180</v>
      </c>
      <c r="F518" s="2">
        <v>509046.93900000001</v>
      </c>
      <c r="G518" s="2">
        <v>1155647.0120000001</v>
      </c>
      <c r="H518" s="2">
        <v>2289239.6519999998</v>
      </c>
      <c r="I518" s="2">
        <v>10594933.046</v>
      </c>
      <c r="J518" s="2">
        <v>16956240.262499899</v>
      </c>
      <c r="K518" s="2">
        <v>13642818.15</v>
      </c>
      <c r="L518" s="2">
        <v>1.1963538943056</v>
      </c>
      <c r="M518" s="2">
        <v>9.5983260252489003E-2</v>
      </c>
      <c r="N518" s="2">
        <v>-3.3810733720299102</v>
      </c>
      <c r="O518" s="1" t="s">
        <v>3955</v>
      </c>
    </row>
    <row r="519" spans="1:15">
      <c r="A519" s="1" t="s">
        <v>801</v>
      </c>
      <c r="B519" s="1" t="s">
        <v>802</v>
      </c>
      <c r="C519" s="1" t="s">
        <v>564</v>
      </c>
      <c r="D519" s="1" t="s">
        <v>564</v>
      </c>
      <c r="E519" s="1" t="s">
        <v>4180</v>
      </c>
      <c r="F519" s="2">
        <v>1030687.75800001</v>
      </c>
      <c r="G519" s="2">
        <v>511597.88549999899</v>
      </c>
      <c r="H519" s="2">
        <v>3712712.2700000298</v>
      </c>
      <c r="I519" s="2">
        <v>16097299.881999999</v>
      </c>
      <c r="J519" s="2">
        <v>20762576.263999902</v>
      </c>
      <c r="K519" s="2">
        <v>20365372.912500001</v>
      </c>
      <c r="L519" s="2">
        <v>1.1715647930922199</v>
      </c>
      <c r="M519" s="2">
        <v>9.1830057535057297E-2</v>
      </c>
      <c r="N519" s="2">
        <v>-3.4448897402845402</v>
      </c>
      <c r="O519" s="1" t="s">
        <v>3955</v>
      </c>
    </row>
    <row r="520" spans="1:15">
      <c r="A520" s="1" t="s">
        <v>803</v>
      </c>
      <c r="B520" s="1" t="s">
        <v>804</v>
      </c>
      <c r="C520" s="1" t="s">
        <v>564</v>
      </c>
      <c r="D520" s="1" t="s">
        <v>564</v>
      </c>
      <c r="E520" s="1" t="s">
        <v>4052</v>
      </c>
      <c r="F520" s="2">
        <v>57181.089</v>
      </c>
      <c r="G520" s="2">
        <v>72290.4746666664</v>
      </c>
      <c r="H520" s="2">
        <v>88399.107333333493</v>
      </c>
      <c r="I520" s="2">
        <v>161377.79199999999</v>
      </c>
      <c r="J520" s="2">
        <v>211672.02</v>
      </c>
      <c r="K520" s="2">
        <v>241717.428000001</v>
      </c>
      <c r="L520" s="2">
        <v>1.2086959161634701</v>
      </c>
      <c r="M520" s="2">
        <v>0.35439538222628703</v>
      </c>
      <c r="N520" s="2">
        <v>-1.4965682891960099</v>
      </c>
      <c r="O520" s="1" t="s">
        <v>3955</v>
      </c>
    </row>
    <row r="521" spans="1:15">
      <c r="A521" s="1" t="s">
        <v>805</v>
      </c>
      <c r="B521" s="1" t="s">
        <v>806</v>
      </c>
      <c r="C521" s="1" t="s">
        <v>564</v>
      </c>
      <c r="D521" s="1" t="s">
        <v>564</v>
      </c>
      <c r="E521" s="1" t="s">
        <v>4180</v>
      </c>
      <c r="F521" s="2">
        <v>979080.96</v>
      </c>
      <c r="G521" s="2">
        <v>843148.61966666405</v>
      </c>
      <c r="H521" s="2">
        <v>4101374.4100000099</v>
      </c>
      <c r="I521" s="2">
        <v>20985678.9135</v>
      </c>
      <c r="J521" s="2">
        <v>35631267.273333304</v>
      </c>
      <c r="K521" s="2">
        <v>27157060.639999799</v>
      </c>
      <c r="L521" s="2">
        <v>1.1986793627524099</v>
      </c>
      <c r="M521" s="2">
        <v>7.0709331140280704E-2</v>
      </c>
      <c r="N521" s="2">
        <v>-3.8219555772645801</v>
      </c>
      <c r="O521" s="1" t="s">
        <v>3955</v>
      </c>
    </row>
    <row r="522" spans="1:15">
      <c r="A522" s="1" t="s">
        <v>809</v>
      </c>
      <c r="B522" s="1" t="s">
        <v>810</v>
      </c>
      <c r="C522" s="1" t="s">
        <v>564</v>
      </c>
      <c r="D522" s="1" t="s">
        <v>564</v>
      </c>
      <c r="E522" s="1" t="s">
        <v>4203</v>
      </c>
      <c r="F522" s="2">
        <v>57058.154999999897</v>
      </c>
      <c r="G522" s="2">
        <v>43101.983999999997</v>
      </c>
      <c r="H522" s="2">
        <v>95897.804999999207</v>
      </c>
      <c r="I522" s="2">
        <v>629701.07999999903</v>
      </c>
      <c r="J522" s="2">
        <v>893185.75500000105</v>
      </c>
      <c r="K522" s="2">
        <v>471666.737999996</v>
      </c>
      <c r="L522" s="2">
        <v>1.23501561627491</v>
      </c>
      <c r="M522" s="2">
        <v>9.8296654777294101E-2</v>
      </c>
      <c r="N522" s="2">
        <v>-3.3467138700382599</v>
      </c>
      <c r="O522" s="1" t="s">
        <v>3955</v>
      </c>
    </row>
    <row r="523" spans="1:15">
      <c r="A523" s="1" t="s">
        <v>811</v>
      </c>
      <c r="B523" s="1" t="s">
        <v>812</v>
      </c>
      <c r="C523" s="1" t="s">
        <v>564</v>
      </c>
      <c r="D523" s="1" t="s">
        <v>564</v>
      </c>
      <c r="E523" s="1" t="s">
        <v>4203</v>
      </c>
      <c r="F523" s="2">
        <v>70836.089999999895</v>
      </c>
      <c r="G523" s="2">
        <v>54850.282499999899</v>
      </c>
      <c r="H523" s="2">
        <v>76960.3705196417</v>
      </c>
      <c r="I523" s="2">
        <v>639097.77706445602</v>
      </c>
      <c r="J523" s="2">
        <v>1141280.0235568499</v>
      </c>
      <c r="K523" s="2">
        <v>369474.86099999701</v>
      </c>
      <c r="L523" s="2">
        <v>1.2207170082996499</v>
      </c>
      <c r="M523" s="2">
        <v>9.4260758719537596E-2</v>
      </c>
      <c r="N523" s="2">
        <v>-3.4071988958974901</v>
      </c>
      <c r="O523" s="1" t="s">
        <v>3955</v>
      </c>
    </row>
    <row r="524" spans="1:15">
      <c r="A524" s="1" t="s">
        <v>816</v>
      </c>
      <c r="B524" s="1" t="s">
        <v>817</v>
      </c>
      <c r="C524" s="1" t="s">
        <v>564</v>
      </c>
      <c r="D524" s="1" t="s">
        <v>564</v>
      </c>
      <c r="E524" s="1" t="s">
        <v>4085</v>
      </c>
      <c r="F524" s="2">
        <v>768862.20600000303</v>
      </c>
      <c r="G524" s="2">
        <v>714136.02000000095</v>
      </c>
      <c r="H524" s="2">
        <v>583504.11899999902</v>
      </c>
      <c r="I524" s="2">
        <v>9611601.5093367398</v>
      </c>
      <c r="J524" s="2">
        <v>10669437.781947801</v>
      </c>
      <c r="K524" s="2">
        <v>8759443.4095429108</v>
      </c>
      <c r="L524" s="2">
        <v>1.26786078621002</v>
      </c>
      <c r="M524" s="2">
        <v>7.1159366264291396E-2</v>
      </c>
      <c r="N524" s="2">
        <v>-3.8128025275596902</v>
      </c>
      <c r="O524" s="1" t="s">
        <v>3955</v>
      </c>
    </row>
    <row r="525" spans="1:15">
      <c r="A525" s="1" t="s">
        <v>818</v>
      </c>
      <c r="B525" s="1" t="s">
        <v>819</v>
      </c>
      <c r="C525" s="1" t="s">
        <v>564</v>
      </c>
      <c r="D525" s="1" t="s">
        <v>564</v>
      </c>
      <c r="E525" s="1" t="s">
        <v>4051</v>
      </c>
      <c r="F525" s="2">
        <v>3717.6579000000302</v>
      </c>
      <c r="G525" s="2">
        <v>3717.6579000000302</v>
      </c>
      <c r="H525" s="2">
        <v>3717.6579000000302</v>
      </c>
      <c r="I525" s="2">
        <v>59422.380999999797</v>
      </c>
      <c r="J525" s="2">
        <v>61420.804000000098</v>
      </c>
      <c r="K525" s="2">
        <v>36051.719000000099</v>
      </c>
      <c r="L525" s="2">
        <v>1.2604550006633199</v>
      </c>
      <c r="M525" s="2">
        <v>7.1085633858446295E-2</v>
      </c>
      <c r="N525" s="2">
        <v>-3.8142981637606201</v>
      </c>
      <c r="O525" s="1" t="s">
        <v>3955</v>
      </c>
    </row>
    <row r="526" spans="1:15">
      <c r="A526" s="1" t="s">
        <v>820</v>
      </c>
      <c r="B526" s="1" t="s">
        <v>821</v>
      </c>
      <c r="C526" s="1" t="s">
        <v>564</v>
      </c>
      <c r="D526" s="1" t="s">
        <v>564</v>
      </c>
      <c r="E526" s="1" t="s">
        <v>4062</v>
      </c>
      <c r="F526" s="2">
        <v>40443.086999999898</v>
      </c>
      <c r="G526" s="2">
        <v>8037.1071000000002</v>
      </c>
      <c r="H526" s="2">
        <v>8037.1071000000002</v>
      </c>
      <c r="I526" s="2">
        <v>320536.09499999997</v>
      </c>
      <c r="J526" s="2">
        <v>465973.123000002</v>
      </c>
      <c r="K526" s="2">
        <v>327639.73349999898</v>
      </c>
      <c r="L526" s="2">
        <v>1.20754969431908</v>
      </c>
      <c r="M526" s="2">
        <v>5.07268809290801E-2</v>
      </c>
      <c r="N526" s="2">
        <v>-4.3011057343419097</v>
      </c>
      <c r="O526" s="1" t="s">
        <v>3955</v>
      </c>
    </row>
    <row r="527" spans="1:15">
      <c r="A527" s="1" t="s">
        <v>822</v>
      </c>
      <c r="B527" s="1" t="s">
        <v>823</v>
      </c>
      <c r="C527" s="1" t="s">
        <v>564</v>
      </c>
      <c r="D527" s="1" t="s">
        <v>564</v>
      </c>
      <c r="E527" s="1" t="s">
        <v>4195</v>
      </c>
      <c r="F527" s="2">
        <v>1379260.4820000001</v>
      </c>
      <c r="G527" s="2">
        <v>1742636.6984999999</v>
      </c>
      <c r="H527" s="2">
        <v>1667072.85500001</v>
      </c>
      <c r="I527" s="2">
        <v>19882775.730000101</v>
      </c>
      <c r="J527" s="2">
        <v>26016949.252799999</v>
      </c>
      <c r="K527" s="2">
        <v>24011253.721333299</v>
      </c>
      <c r="L527" s="2">
        <v>1.26792489097808</v>
      </c>
      <c r="M527" s="2">
        <v>6.8500972583535893E-2</v>
      </c>
      <c r="N527" s="2">
        <v>-3.8677317180302699</v>
      </c>
      <c r="O527" s="1" t="s">
        <v>3955</v>
      </c>
    </row>
    <row r="528" spans="1:15">
      <c r="A528" s="1" t="s">
        <v>828</v>
      </c>
      <c r="B528" s="1" t="s">
        <v>829</v>
      </c>
      <c r="C528" s="1" t="s">
        <v>564</v>
      </c>
      <c r="D528" s="1" t="s">
        <v>564</v>
      </c>
      <c r="E528" s="1" t="s">
        <v>4205</v>
      </c>
      <c r="F528" s="2">
        <v>10990.239</v>
      </c>
      <c r="G528" s="2">
        <v>10990.239</v>
      </c>
      <c r="H528" s="2">
        <v>10990.239</v>
      </c>
      <c r="I528" s="2">
        <v>259842.29699999999</v>
      </c>
      <c r="J528" s="2">
        <v>192057.69</v>
      </c>
      <c r="K528" s="2">
        <v>197006.255</v>
      </c>
      <c r="L528" s="2">
        <v>1.26751243556199</v>
      </c>
      <c r="M528" s="2">
        <v>5.0809677679137001E-2</v>
      </c>
      <c r="N528" s="2">
        <v>-4.2987528776207098</v>
      </c>
      <c r="O528" s="1" t="s">
        <v>3955</v>
      </c>
    </row>
    <row r="529" spans="1:15">
      <c r="A529" s="1" t="s">
        <v>830</v>
      </c>
      <c r="B529" s="1" t="s">
        <v>831</v>
      </c>
      <c r="C529" s="1" t="s">
        <v>564</v>
      </c>
      <c r="D529" s="1" t="s">
        <v>564</v>
      </c>
      <c r="E529" s="1" t="s">
        <v>4052</v>
      </c>
      <c r="F529" s="2">
        <v>95293.967999999993</v>
      </c>
      <c r="G529" s="2">
        <v>80730.726999999999</v>
      </c>
      <c r="H529" s="2">
        <v>47002.092000000099</v>
      </c>
      <c r="I529" s="2">
        <v>278234.46400000103</v>
      </c>
      <c r="J529" s="2">
        <v>294456.66666666698</v>
      </c>
      <c r="K529" s="2">
        <v>115269.30899999999</v>
      </c>
      <c r="L529" s="2">
        <v>1.0491936870191501</v>
      </c>
      <c r="M529" s="2">
        <v>0.32418548239207101</v>
      </c>
      <c r="N529" s="2">
        <v>-1.62510860905943</v>
      </c>
      <c r="O529" s="1" t="s">
        <v>3955</v>
      </c>
    </row>
    <row r="530" spans="1:15">
      <c r="A530" s="1" t="s">
        <v>832</v>
      </c>
      <c r="B530" s="1" t="s">
        <v>833</v>
      </c>
      <c r="C530" s="1" t="s">
        <v>564</v>
      </c>
      <c r="D530" s="1" t="s">
        <v>564</v>
      </c>
      <c r="E530" s="1" t="s">
        <v>4206</v>
      </c>
      <c r="F530" s="2">
        <v>154620.277333334</v>
      </c>
      <c r="G530" s="2">
        <v>105758.370000001</v>
      </c>
      <c r="H530" s="2">
        <v>148302.772999999</v>
      </c>
      <c r="I530" s="2">
        <v>1816580.8374999999</v>
      </c>
      <c r="J530" s="2">
        <v>2350750.6800000002</v>
      </c>
      <c r="K530" s="2">
        <v>1248270.7579999999</v>
      </c>
      <c r="L530" s="2">
        <v>1.2550005685285399</v>
      </c>
      <c r="M530" s="2">
        <v>7.5463706443546399E-2</v>
      </c>
      <c r="N530" s="2">
        <v>-3.7280732290859602</v>
      </c>
      <c r="O530" s="1" t="s">
        <v>3955</v>
      </c>
    </row>
    <row r="531" spans="1:15">
      <c r="A531" s="1" t="s">
        <v>835</v>
      </c>
      <c r="B531" s="1" t="s">
        <v>836</v>
      </c>
      <c r="C531" s="1" t="s">
        <v>564</v>
      </c>
      <c r="D531" s="1" t="s">
        <v>564</v>
      </c>
      <c r="E531" s="1" t="s">
        <v>4089</v>
      </c>
      <c r="F531" s="2">
        <v>21394237.842000101</v>
      </c>
      <c r="G531" s="2">
        <v>23653257.653333299</v>
      </c>
      <c r="H531" s="2">
        <v>21048108.103333302</v>
      </c>
      <c r="I531" s="2">
        <v>71946492.139500201</v>
      </c>
      <c r="J531" s="2">
        <v>101650719.5</v>
      </c>
      <c r="K531" s="2">
        <v>79445670.75</v>
      </c>
      <c r="L531" s="2">
        <v>1.2566933606022499</v>
      </c>
      <c r="M531" s="2">
        <v>0.26120317226282602</v>
      </c>
      <c r="N531" s="2">
        <v>-1.9367556766398599</v>
      </c>
      <c r="O531" s="1" t="s">
        <v>3955</v>
      </c>
    </row>
    <row r="532" spans="1:15">
      <c r="A532" s="1" t="s">
        <v>837</v>
      </c>
      <c r="B532" s="1" t="s">
        <v>838</v>
      </c>
      <c r="C532" s="1" t="s">
        <v>564</v>
      </c>
      <c r="D532" s="1" t="s">
        <v>564</v>
      </c>
      <c r="E532" s="1" t="s">
        <v>4207</v>
      </c>
      <c r="F532" s="2">
        <v>106665.201333333</v>
      </c>
      <c r="G532" s="2">
        <v>91010.433399999805</v>
      </c>
      <c r="H532" s="2">
        <v>115208.40399999999</v>
      </c>
      <c r="I532" s="2">
        <v>2924788.713</v>
      </c>
      <c r="J532" s="2">
        <v>2758006.8450000002</v>
      </c>
      <c r="K532" s="2">
        <v>2698839.906</v>
      </c>
      <c r="L532" s="2">
        <v>1.2702568557242999</v>
      </c>
      <c r="M532" s="2">
        <v>3.7329712092252498E-2</v>
      </c>
      <c r="N532" s="2">
        <v>-4.7435318079668898</v>
      </c>
      <c r="O532" s="1" t="s">
        <v>3955</v>
      </c>
    </row>
    <row r="533" spans="1:15">
      <c r="A533" s="1" t="s">
        <v>839</v>
      </c>
      <c r="B533" s="1" t="s">
        <v>840</v>
      </c>
      <c r="C533" s="1" t="s">
        <v>564</v>
      </c>
      <c r="D533" s="1" t="s">
        <v>564</v>
      </c>
      <c r="E533" s="1" t="s">
        <v>4381</v>
      </c>
      <c r="F533" s="2">
        <v>2240759.0370000098</v>
      </c>
      <c r="G533" s="2">
        <v>2395595.5159999998</v>
      </c>
      <c r="H533" s="2">
        <v>1700203.284</v>
      </c>
      <c r="I533" s="2">
        <v>939284.29099999997</v>
      </c>
      <c r="J533" s="2">
        <v>1328027.5160000001</v>
      </c>
      <c r="K533" s="2">
        <v>774663.63500000001</v>
      </c>
      <c r="L533" s="2">
        <v>1.1318648621898</v>
      </c>
      <c r="M533" s="2">
        <v>2.08304043139609</v>
      </c>
      <c r="N533" s="2">
        <v>1.0586908420710901</v>
      </c>
      <c r="O533" s="1" t="s">
        <v>3958</v>
      </c>
    </row>
    <row r="534" spans="1:15">
      <c r="A534" s="1" t="s">
        <v>841</v>
      </c>
      <c r="B534" s="1" t="s">
        <v>842</v>
      </c>
      <c r="C534" s="1" t="s">
        <v>564</v>
      </c>
      <c r="D534" s="1" t="s">
        <v>564</v>
      </c>
      <c r="E534" s="1" t="s">
        <v>4180</v>
      </c>
      <c r="F534" s="2">
        <v>436704.00933333399</v>
      </c>
      <c r="G534" s="2">
        <v>378099.28633333201</v>
      </c>
      <c r="H534" s="2">
        <v>3384113.3806666802</v>
      </c>
      <c r="I534" s="2">
        <v>11311664.405333299</v>
      </c>
      <c r="J534" s="2">
        <v>17232551.981666598</v>
      </c>
      <c r="K534" s="2">
        <v>15745562.6304678</v>
      </c>
      <c r="L534" s="2">
        <v>1.14060319444048</v>
      </c>
      <c r="M534" s="2">
        <v>9.4805545872723995E-2</v>
      </c>
      <c r="N534" s="2">
        <v>-3.3988847343531599</v>
      </c>
      <c r="O534" s="1" t="s">
        <v>3955</v>
      </c>
    </row>
    <row r="535" spans="1:15">
      <c r="A535" s="1" t="s">
        <v>845</v>
      </c>
      <c r="B535" s="1" t="s">
        <v>846</v>
      </c>
      <c r="C535" s="1" t="s">
        <v>564</v>
      </c>
      <c r="D535" s="1" t="s">
        <v>564</v>
      </c>
      <c r="E535" s="1" t="s">
        <v>4208</v>
      </c>
      <c r="F535" s="2">
        <v>4421785.5157447299</v>
      </c>
      <c r="G535" s="2">
        <v>2709828.7299999902</v>
      </c>
      <c r="H535" s="2">
        <v>5382229.4058376104</v>
      </c>
      <c r="I535" s="2">
        <v>73543632.345000103</v>
      </c>
      <c r="J535" s="2">
        <v>74180469.462999895</v>
      </c>
      <c r="K535" s="2">
        <v>76522543.925999999</v>
      </c>
      <c r="L535" s="2">
        <v>1.2605111232344199</v>
      </c>
      <c r="M535" s="2">
        <v>5.5803927905464297E-2</v>
      </c>
      <c r="N535" s="2">
        <v>-4.1634895162812899</v>
      </c>
      <c r="O535" s="1" t="s">
        <v>3955</v>
      </c>
    </row>
    <row r="536" spans="1:15">
      <c r="A536" s="1" t="s">
        <v>847</v>
      </c>
      <c r="B536" s="1" t="s">
        <v>848</v>
      </c>
      <c r="C536" s="1" t="s">
        <v>564</v>
      </c>
      <c r="D536" s="1" t="s">
        <v>564</v>
      </c>
      <c r="E536" s="1" t="s">
        <v>4209</v>
      </c>
      <c r="F536" s="2">
        <v>43933.784999999902</v>
      </c>
      <c r="G536" s="2">
        <v>36834.891500000202</v>
      </c>
      <c r="H536" s="2">
        <v>13935.0200000001</v>
      </c>
      <c r="I536" s="2">
        <v>347156.685</v>
      </c>
      <c r="J536" s="2">
        <v>315044.88399999897</v>
      </c>
      <c r="K536" s="2">
        <v>111893.327999999</v>
      </c>
      <c r="L536" s="2">
        <v>1.14211412424357</v>
      </c>
      <c r="M536" s="2">
        <v>0.122341197270546</v>
      </c>
      <c r="N536" s="2">
        <v>-3.0310177949494399</v>
      </c>
      <c r="O536" s="1" t="s">
        <v>3955</v>
      </c>
    </row>
    <row r="537" spans="1:15">
      <c r="A537" s="1" t="s">
        <v>857</v>
      </c>
      <c r="B537" s="1" t="s">
        <v>858</v>
      </c>
      <c r="C537" s="1" t="s">
        <v>564</v>
      </c>
      <c r="D537" s="1" t="s">
        <v>564</v>
      </c>
      <c r="E537" s="1" t="s">
        <v>4495</v>
      </c>
      <c r="F537" s="2">
        <v>5656.7973333333402</v>
      </c>
      <c r="G537" s="2">
        <v>8464.1448000000091</v>
      </c>
      <c r="H537" s="2">
        <v>3379.0609999999701</v>
      </c>
      <c r="I537" s="2">
        <v>82345.486500000305</v>
      </c>
      <c r="J537" s="2">
        <v>68704.831599999699</v>
      </c>
      <c r="K537" s="2">
        <v>69108.774800000203</v>
      </c>
      <c r="L537" s="2">
        <v>1.24168970984597</v>
      </c>
      <c r="M537" s="2">
        <v>7.9487987086148099E-2</v>
      </c>
      <c r="N537" s="2">
        <v>-3.6531193454881499</v>
      </c>
      <c r="O537" s="1" t="s">
        <v>3955</v>
      </c>
    </row>
    <row r="538" spans="1:15">
      <c r="A538" s="1" t="s">
        <v>859</v>
      </c>
      <c r="B538" s="1" t="s">
        <v>860</v>
      </c>
      <c r="C538" s="1" t="s">
        <v>564</v>
      </c>
      <c r="D538" s="1" t="s">
        <v>564</v>
      </c>
      <c r="E538" s="1" t="s">
        <v>4192</v>
      </c>
      <c r="F538" s="2">
        <v>7031.9304000000002</v>
      </c>
      <c r="G538" s="2">
        <v>8109.9410000000298</v>
      </c>
      <c r="H538" s="2">
        <v>15873.434999999999</v>
      </c>
      <c r="I538" s="2">
        <v>171602.502000001</v>
      </c>
      <c r="J538" s="2">
        <v>191212.99099999899</v>
      </c>
      <c r="K538" s="2">
        <v>78907.724999999802</v>
      </c>
      <c r="L538" s="2">
        <v>1.2243347538593601</v>
      </c>
      <c r="M538" s="2">
        <v>7.0214344947564095E-2</v>
      </c>
      <c r="N538" s="2">
        <v>-3.83209038331167</v>
      </c>
      <c r="O538" s="1" t="s">
        <v>3955</v>
      </c>
    </row>
    <row r="539" spans="1:15">
      <c r="A539" s="1" t="s">
        <v>864</v>
      </c>
      <c r="B539" s="1" t="s">
        <v>865</v>
      </c>
      <c r="C539" s="1" t="s">
        <v>564</v>
      </c>
      <c r="D539" s="1" t="s">
        <v>564</v>
      </c>
      <c r="E539" s="1" t="s">
        <v>4192</v>
      </c>
      <c r="F539" s="2">
        <v>407.91160000000298</v>
      </c>
      <c r="G539" s="2">
        <v>407.91160000000298</v>
      </c>
      <c r="H539" s="2">
        <v>407.91160000000298</v>
      </c>
      <c r="I539" s="2">
        <v>108565.360285715</v>
      </c>
      <c r="J539" s="2">
        <v>57319.469499999803</v>
      </c>
      <c r="K539" s="2">
        <v>45310.6709999999</v>
      </c>
      <c r="L539" s="2">
        <v>1.2632728190296101</v>
      </c>
      <c r="M539" s="2">
        <v>5.7943223006519003E-3</v>
      </c>
      <c r="N539" s="2">
        <v>-7.4311443500330698</v>
      </c>
      <c r="O539" s="1" t="s">
        <v>3955</v>
      </c>
    </row>
    <row r="540" spans="1:15">
      <c r="A540" s="1" t="s">
        <v>866</v>
      </c>
      <c r="B540" s="1" t="s">
        <v>867</v>
      </c>
      <c r="C540" s="1" t="s">
        <v>564</v>
      </c>
      <c r="D540" s="1" t="s">
        <v>564</v>
      </c>
      <c r="E540" s="1" t="s">
        <v>4185</v>
      </c>
      <c r="F540" s="2">
        <v>112780.024</v>
      </c>
      <c r="G540" s="2">
        <v>124319.403333333</v>
      </c>
      <c r="H540" s="2">
        <v>151819.86499999999</v>
      </c>
      <c r="I540" s="2">
        <v>4146546.6044999999</v>
      </c>
      <c r="J540" s="2">
        <v>4499235.6619999995</v>
      </c>
      <c r="K540" s="2">
        <v>4565490.0015000096</v>
      </c>
      <c r="L540" s="2">
        <v>1.2699031922392701</v>
      </c>
      <c r="M540" s="2">
        <v>2.9438443508227701E-2</v>
      </c>
      <c r="N540" s="2">
        <v>-5.0861547956326598</v>
      </c>
      <c r="O540" s="1" t="s">
        <v>3955</v>
      </c>
    </row>
    <row r="541" spans="1:15">
      <c r="A541" s="1" t="s">
        <v>868</v>
      </c>
      <c r="B541" s="1" t="s">
        <v>870</v>
      </c>
      <c r="C541" s="1" t="s">
        <v>564</v>
      </c>
      <c r="D541" s="1" t="s">
        <v>564</v>
      </c>
      <c r="E541" s="1" t="s">
        <v>4203</v>
      </c>
      <c r="F541" s="2">
        <v>13130.3835</v>
      </c>
      <c r="G541" s="2">
        <v>13130.3835</v>
      </c>
      <c r="H541" s="2">
        <v>65651.917500000098</v>
      </c>
      <c r="I541" s="2">
        <v>205893.66874999899</v>
      </c>
      <c r="J541" s="2">
        <v>262144.53699999902</v>
      </c>
      <c r="K541" s="2">
        <v>235079.3775</v>
      </c>
      <c r="L541" s="2">
        <v>1.1572334549666099</v>
      </c>
      <c r="M541" s="2">
        <v>0.130721641286732</v>
      </c>
      <c r="N541" s="2">
        <v>-2.9354300922966101</v>
      </c>
      <c r="O541" s="1" t="s">
        <v>3955</v>
      </c>
    </row>
    <row r="542" spans="1:15">
      <c r="A542" s="1" t="s">
        <v>873</v>
      </c>
      <c r="B542" s="1" t="s">
        <v>874</v>
      </c>
      <c r="C542" s="1" t="s">
        <v>564</v>
      </c>
      <c r="D542" s="1" t="s">
        <v>564</v>
      </c>
      <c r="E542" s="1" t="s">
        <v>4210</v>
      </c>
      <c r="F542" s="2">
        <v>220919.91219999999</v>
      </c>
      <c r="G542" s="2">
        <v>221372.52199999901</v>
      </c>
      <c r="H542" s="2">
        <v>145900.10925000001</v>
      </c>
      <c r="I542" s="2">
        <v>6387.7097999999696</v>
      </c>
      <c r="J542" s="2">
        <v>31938.548999999799</v>
      </c>
      <c r="K542" s="2">
        <v>6387.7097999999696</v>
      </c>
      <c r="L542" s="2">
        <v>1.1810127195023301</v>
      </c>
      <c r="M542" s="2">
        <v>13.1545591202567</v>
      </c>
      <c r="N542" s="2">
        <v>3.71749099176228</v>
      </c>
      <c r="O542" s="1" t="s">
        <v>3958</v>
      </c>
    </row>
    <row r="543" spans="1:15">
      <c r="A543" s="1" t="s">
        <v>875</v>
      </c>
      <c r="B543" s="1" t="s">
        <v>876</v>
      </c>
      <c r="C543" s="1" t="s">
        <v>564</v>
      </c>
      <c r="D543" s="1" t="s">
        <v>564</v>
      </c>
      <c r="E543" s="1" t="s">
        <v>4183</v>
      </c>
      <c r="F543" s="2">
        <v>41516.567133333301</v>
      </c>
      <c r="G543" s="2">
        <v>41516.567133333301</v>
      </c>
      <c r="H543" s="2">
        <v>41516.567133333301</v>
      </c>
      <c r="I543" s="2">
        <v>386938.91875000001</v>
      </c>
      <c r="J543" s="2">
        <v>488970.18800000002</v>
      </c>
      <c r="K543" s="2">
        <v>510256.66737500002</v>
      </c>
      <c r="L543" s="2">
        <v>1.26907625590934</v>
      </c>
      <c r="M543" s="2">
        <v>8.9851952576610397E-2</v>
      </c>
      <c r="N543" s="2">
        <v>-3.47630633443144</v>
      </c>
      <c r="O543" s="1" t="s">
        <v>3955</v>
      </c>
    </row>
    <row r="544" spans="1:15">
      <c r="A544" s="1" t="s">
        <v>877</v>
      </c>
      <c r="B544" s="1" t="s">
        <v>878</v>
      </c>
      <c r="C544" s="1" t="s">
        <v>564</v>
      </c>
      <c r="D544" s="1" t="s">
        <v>564</v>
      </c>
      <c r="E544" s="1" t="s">
        <v>4195</v>
      </c>
      <c r="F544" s="2">
        <v>1066356.63075</v>
      </c>
      <c r="G544" s="2">
        <v>984034.72949999804</v>
      </c>
      <c r="H544" s="2">
        <v>886554.12933333195</v>
      </c>
      <c r="I544" s="2">
        <v>2706688.0781999999</v>
      </c>
      <c r="J544" s="2">
        <v>2668450.5144000002</v>
      </c>
      <c r="K544" s="2">
        <v>2436467.4594000001</v>
      </c>
      <c r="L544" s="2">
        <v>1.2606791202059899</v>
      </c>
      <c r="M544" s="2">
        <v>0.37597204339706602</v>
      </c>
      <c r="N544" s="2">
        <v>-1.41130270519699</v>
      </c>
      <c r="O544" s="1" t="s">
        <v>3955</v>
      </c>
    </row>
    <row r="545" spans="1:15">
      <c r="A545" s="1" t="s">
        <v>883</v>
      </c>
      <c r="B545" s="1" t="s">
        <v>884</v>
      </c>
      <c r="C545" s="1" t="s">
        <v>564</v>
      </c>
      <c r="D545" s="1" t="s">
        <v>564</v>
      </c>
      <c r="E545" s="1" t="s">
        <v>4193</v>
      </c>
      <c r="F545" s="2">
        <v>40014.232999999898</v>
      </c>
      <c r="G545" s="2">
        <v>44326.139000000097</v>
      </c>
      <c r="H545" s="2">
        <v>75125.397333333094</v>
      </c>
      <c r="I545" s="2">
        <v>102788.54133333301</v>
      </c>
      <c r="J545" s="2">
        <v>142502.568</v>
      </c>
      <c r="K545" s="2">
        <v>89412.515999999901</v>
      </c>
      <c r="L545" s="2">
        <v>1.08217816657374</v>
      </c>
      <c r="M545" s="2">
        <v>0.476438727469773</v>
      </c>
      <c r="N545" s="2">
        <v>-1.0696374070049299</v>
      </c>
      <c r="O545" s="1" t="s">
        <v>3955</v>
      </c>
    </row>
    <row r="546" spans="1:15">
      <c r="A546" s="1" t="s">
        <v>885</v>
      </c>
      <c r="B546" s="1" t="s">
        <v>886</v>
      </c>
      <c r="C546" s="1" t="s">
        <v>564</v>
      </c>
      <c r="D546" s="1" t="s">
        <v>564</v>
      </c>
      <c r="E546" s="1" t="s">
        <v>4181</v>
      </c>
      <c r="F546" s="2">
        <v>4379999.2045374997</v>
      </c>
      <c r="G546" s="2">
        <v>5388073.0723641803</v>
      </c>
      <c r="H546" s="2">
        <v>8242489.0916666901</v>
      </c>
      <c r="I546" s="2">
        <v>160802987.82600001</v>
      </c>
      <c r="J546" s="2">
        <v>144669658.95199999</v>
      </c>
      <c r="K546" s="2">
        <v>47898970.157999903</v>
      </c>
      <c r="L546" s="2">
        <v>1.2181486652364799</v>
      </c>
      <c r="M546" s="2">
        <v>5.0967764544118201E-2</v>
      </c>
      <c r="N546" s="2">
        <v>-4.2942711120236901</v>
      </c>
      <c r="O546" s="1" t="s">
        <v>3955</v>
      </c>
    </row>
    <row r="547" spans="1:15">
      <c r="A547" s="1" t="s">
        <v>887</v>
      </c>
      <c r="B547" s="1" t="s">
        <v>888</v>
      </c>
      <c r="C547" s="1" t="s">
        <v>564</v>
      </c>
      <c r="D547" s="1" t="s">
        <v>564</v>
      </c>
      <c r="E547" s="1" t="s">
        <v>4181</v>
      </c>
      <c r="F547" s="2">
        <v>7949966.2718922999</v>
      </c>
      <c r="G547" s="2">
        <v>9726326.0326778907</v>
      </c>
      <c r="H547" s="2">
        <v>10387572.115095001</v>
      </c>
      <c r="I547" s="2">
        <v>140451884.47799999</v>
      </c>
      <c r="J547" s="2">
        <v>153936919.81600001</v>
      </c>
      <c r="K547" s="2">
        <v>123802106.442857</v>
      </c>
      <c r="L547" s="2">
        <v>1.2678252407755899</v>
      </c>
      <c r="M547" s="2">
        <v>6.7107781874590003E-2</v>
      </c>
      <c r="N547" s="2">
        <v>-3.8973761175233901</v>
      </c>
      <c r="O547" s="1" t="s">
        <v>3955</v>
      </c>
    </row>
    <row r="548" spans="1:15">
      <c r="A548" s="1" t="s">
        <v>890</v>
      </c>
      <c r="B548" s="1" t="s">
        <v>891</v>
      </c>
      <c r="C548" s="1" t="s">
        <v>564</v>
      </c>
      <c r="D548" s="1" t="s">
        <v>564</v>
      </c>
      <c r="E548" s="1" t="s">
        <v>4181</v>
      </c>
      <c r="F548" s="2">
        <v>7844671.7469999902</v>
      </c>
      <c r="G548" s="2">
        <v>7982505.9524592599</v>
      </c>
      <c r="H548" s="2">
        <v>11165525.2786506</v>
      </c>
      <c r="I548" s="2">
        <v>171057185.36399999</v>
      </c>
      <c r="J548" s="2">
        <v>154618019.68000001</v>
      </c>
      <c r="K548" s="2">
        <v>128783795.88285699</v>
      </c>
      <c r="L548" s="2">
        <v>1.2649661652853299</v>
      </c>
      <c r="M548" s="2">
        <v>5.9395243406025401E-2</v>
      </c>
      <c r="N548" s="2">
        <v>-4.0735087905552696</v>
      </c>
      <c r="O548" s="1" t="s">
        <v>3955</v>
      </c>
    </row>
    <row r="549" spans="1:15">
      <c r="A549" s="1" t="s">
        <v>895</v>
      </c>
      <c r="B549" s="1" t="s">
        <v>896</v>
      </c>
      <c r="C549" s="1" t="s">
        <v>564</v>
      </c>
      <c r="D549" s="1" t="s">
        <v>564</v>
      </c>
      <c r="E549" s="1" t="s">
        <v>4217</v>
      </c>
      <c r="F549" s="2">
        <v>10219.9995</v>
      </c>
      <c r="G549" s="2">
        <v>11268.4449999999</v>
      </c>
      <c r="H549" s="2">
        <v>23432.496000000101</v>
      </c>
      <c r="I549" s="2">
        <v>4811.7270000000199</v>
      </c>
      <c r="J549" s="2">
        <v>7511.6</v>
      </c>
      <c r="K549" s="2">
        <v>5628.43</v>
      </c>
      <c r="L549" s="2">
        <v>1.0450477944020899</v>
      </c>
      <c r="M549" s="2">
        <v>2.5023144252676701</v>
      </c>
      <c r="N549" s="2">
        <v>1.3232630809800301</v>
      </c>
      <c r="O549" s="1" t="s">
        <v>3958</v>
      </c>
    </row>
    <row r="550" spans="1:15">
      <c r="A550" s="1" t="s">
        <v>897</v>
      </c>
      <c r="B550" s="1" t="s">
        <v>898</v>
      </c>
      <c r="C550" s="1" t="s">
        <v>564</v>
      </c>
      <c r="D550" s="1" t="s">
        <v>564</v>
      </c>
      <c r="E550" s="1" t="s">
        <v>4188</v>
      </c>
      <c r="F550" s="2">
        <v>27420.446</v>
      </c>
      <c r="G550" s="2">
        <v>16999.210800000001</v>
      </c>
      <c r="H550" s="2">
        <v>27760.273199999901</v>
      </c>
      <c r="I550" s="2">
        <v>97040.955000000205</v>
      </c>
      <c r="J550" s="2">
        <v>85099.164999999994</v>
      </c>
      <c r="K550" s="2">
        <v>74208.441999999894</v>
      </c>
      <c r="L550" s="2">
        <v>1.22617827016457</v>
      </c>
      <c r="M550" s="2">
        <v>0.28156947492453599</v>
      </c>
      <c r="N550" s="2">
        <v>-1.8284371556636401</v>
      </c>
      <c r="O550" s="1" t="s">
        <v>3955</v>
      </c>
    </row>
    <row r="551" spans="1:15">
      <c r="A551" s="1" t="s">
        <v>901</v>
      </c>
      <c r="B551" s="1" t="s">
        <v>902</v>
      </c>
      <c r="C551" s="1" t="s">
        <v>564</v>
      </c>
      <c r="D551" s="1" t="s">
        <v>564</v>
      </c>
      <c r="E551" s="1" t="s">
        <v>4489</v>
      </c>
      <c r="F551" s="2">
        <v>144027.072000001</v>
      </c>
      <c r="G551" s="2">
        <v>88566.218000000197</v>
      </c>
      <c r="H551" s="2">
        <v>81372.631999999896</v>
      </c>
      <c r="I551" s="2">
        <v>1247228.0049999999</v>
      </c>
      <c r="J551" s="2">
        <v>1138786.2749999999</v>
      </c>
      <c r="K551" s="2">
        <v>619535.29000000202</v>
      </c>
      <c r="L551" s="2">
        <v>1.23296791678263</v>
      </c>
      <c r="M551" s="2">
        <v>0.104462067481389</v>
      </c>
      <c r="N551" s="2">
        <v>-3.2589489324016201</v>
      </c>
      <c r="O551" s="1" t="s">
        <v>3955</v>
      </c>
    </row>
    <row r="552" spans="1:15">
      <c r="A552" s="1" t="s">
        <v>903</v>
      </c>
      <c r="B552" s="1" t="s">
        <v>904</v>
      </c>
      <c r="C552" s="1" t="s">
        <v>564</v>
      </c>
      <c r="D552" s="1" t="s">
        <v>564</v>
      </c>
      <c r="E552" s="1" t="s">
        <v>4135</v>
      </c>
      <c r="F552" s="2">
        <v>425615.47350000002</v>
      </c>
      <c r="G552" s="2">
        <v>235793.171333334</v>
      </c>
      <c r="H552" s="2">
        <v>314412.42849999998</v>
      </c>
      <c r="I552" s="2">
        <v>59494.584666666502</v>
      </c>
      <c r="J552" s="2">
        <v>62213.579999999703</v>
      </c>
      <c r="K552" s="2">
        <v>78356.224499999793</v>
      </c>
      <c r="L552" s="2">
        <v>1.2327955159573201</v>
      </c>
      <c r="M552" s="2">
        <v>4.8775350645757101</v>
      </c>
      <c r="N552" s="2">
        <v>2.2861522443991702</v>
      </c>
      <c r="O552" s="1" t="s">
        <v>3958</v>
      </c>
    </row>
    <row r="553" spans="1:15">
      <c r="A553" s="1" t="s">
        <v>905</v>
      </c>
      <c r="B553" s="1" t="s">
        <v>906</v>
      </c>
      <c r="C553" s="1" t="s">
        <v>564</v>
      </c>
      <c r="D553" s="1" t="s">
        <v>564</v>
      </c>
      <c r="E553" s="1" t="s">
        <v>4211</v>
      </c>
      <c r="F553" s="2">
        <v>109967.68124999999</v>
      </c>
      <c r="G553" s="2">
        <v>87022.704000000405</v>
      </c>
      <c r="H553" s="2">
        <v>59528.657500000299</v>
      </c>
      <c r="I553" s="2">
        <v>400071.39799999999</v>
      </c>
      <c r="J553" s="2">
        <v>300272.80599999998</v>
      </c>
      <c r="K553" s="2">
        <v>388006.00000000303</v>
      </c>
      <c r="L553" s="2">
        <v>1.22396601456469</v>
      </c>
      <c r="M553" s="2">
        <v>0.23569531370253699</v>
      </c>
      <c r="N553" s="2">
        <v>-2.0850050209209301</v>
      </c>
      <c r="O553" s="1" t="s">
        <v>3955</v>
      </c>
    </row>
    <row r="554" spans="1:15">
      <c r="A554" s="1" t="s">
        <v>907</v>
      </c>
      <c r="B554" s="1" t="s">
        <v>908</v>
      </c>
      <c r="C554" s="1" t="s">
        <v>564</v>
      </c>
      <c r="D554" s="1" t="s">
        <v>564</v>
      </c>
      <c r="E554" s="1" t="s">
        <v>4382</v>
      </c>
      <c r="F554" s="2">
        <v>255685.595</v>
      </c>
      <c r="G554" s="2">
        <v>217867.71799999999</v>
      </c>
      <c r="H554" s="2">
        <v>222847.997333334</v>
      </c>
      <c r="I554" s="2">
        <v>774887.32257142698</v>
      </c>
      <c r="J554" s="2">
        <v>774073.938857142</v>
      </c>
      <c r="K554" s="2">
        <v>562242.28371428605</v>
      </c>
      <c r="L554" s="2">
        <v>1.2435428616812101</v>
      </c>
      <c r="M554" s="2">
        <v>0.329859862131963</v>
      </c>
      <c r="N554" s="2">
        <v>-1.6000748557117499</v>
      </c>
      <c r="O554" s="1" t="s">
        <v>3955</v>
      </c>
    </row>
    <row r="555" spans="1:15">
      <c r="A555" s="1" t="s">
        <v>909</v>
      </c>
      <c r="B555" s="1" t="s">
        <v>910</v>
      </c>
      <c r="C555" s="1" t="s">
        <v>564</v>
      </c>
      <c r="D555" s="1" t="s">
        <v>564</v>
      </c>
      <c r="E555" s="1" t="s">
        <v>4201</v>
      </c>
      <c r="F555" s="2">
        <v>144149.87100000001</v>
      </c>
      <c r="G555" s="2">
        <v>154623.27900000001</v>
      </c>
      <c r="H555" s="2">
        <v>174228.72250000099</v>
      </c>
      <c r="I555" s="2">
        <v>76454.701199999894</v>
      </c>
      <c r="J555" s="2">
        <v>70893.826000000103</v>
      </c>
      <c r="K555" s="2">
        <v>81653.652000000104</v>
      </c>
      <c r="L555" s="2">
        <v>1.2497123304908999</v>
      </c>
      <c r="M555" s="2">
        <v>2.0654907047277602</v>
      </c>
      <c r="N555" s="2">
        <v>1.0464845676869701</v>
      </c>
      <c r="O555" s="1" t="s">
        <v>3958</v>
      </c>
    </row>
    <row r="556" spans="1:15">
      <c r="A556" s="1" t="s">
        <v>911</v>
      </c>
      <c r="B556" s="1" t="s">
        <v>912</v>
      </c>
      <c r="C556" s="1" t="s">
        <v>564</v>
      </c>
      <c r="D556" s="1" t="s">
        <v>564</v>
      </c>
      <c r="E556" s="1" t="s">
        <v>4089</v>
      </c>
      <c r="F556" s="2">
        <v>6474680.7096666796</v>
      </c>
      <c r="G556" s="2">
        <v>6167501.6916666804</v>
      </c>
      <c r="H556" s="2">
        <v>6672550.2874999596</v>
      </c>
      <c r="I556" s="2">
        <v>51567947.292000003</v>
      </c>
      <c r="J556" s="2">
        <v>54520093.000000097</v>
      </c>
      <c r="K556" s="2">
        <v>155867756.10657099</v>
      </c>
      <c r="L556" s="2">
        <v>1.2208314425595601</v>
      </c>
      <c r="M556" s="2">
        <v>7.3732793678844596E-2</v>
      </c>
      <c r="N556" s="2">
        <v>-3.7615497691638899</v>
      </c>
      <c r="O556" s="1" t="s">
        <v>3955</v>
      </c>
    </row>
    <row r="557" spans="1:15">
      <c r="A557" s="1" t="s">
        <v>914</v>
      </c>
      <c r="B557" s="1" t="s">
        <v>915</v>
      </c>
      <c r="C557" s="1" t="s">
        <v>564</v>
      </c>
      <c r="D557" s="1" t="s">
        <v>564</v>
      </c>
      <c r="E557" s="1" t="s">
        <v>4212</v>
      </c>
      <c r="F557" s="2">
        <v>90073.005499999897</v>
      </c>
      <c r="G557" s="2">
        <v>61328.3550000002</v>
      </c>
      <c r="H557" s="2">
        <v>46824.4399999999</v>
      </c>
      <c r="I557" s="2">
        <v>1533.2256</v>
      </c>
      <c r="J557" s="2">
        <v>1533.2256</v>
      </c>
      <c r="K557" s="2">
        <v>1533.2256</v>
      </c>
      <c r="L557" s="2">
        <v>1.26464911542042</v>
      </c>
      <c r="M557" s="2">
        <v>43.095593259943797</v>
      </c>
      <c r="N557" s="2">
        <v>5.4294684489566798</v>
      </c>
      <c r="O557" s="1" t="s">
        <v>3958</v>
      </c>
    </row>
    <row r="558" spans="1:15">
      <c r="A558" s="1" t="s">
        <v>918</v>
      </c>
      <c r="B558" s="1" t="s">
        <v>919</v>
      </c>
      <c r="C558" s="1" t="s">
        <v>564</v>
      </c>
      <c r="D558" s="1" t="s">
        <v>564</v>
      </c>
      <c r="E558" s="1" t="s">
        <v>4213</v>
      </c>
      <c r="F558" s="2">
        <v>20919.191999999999</v>
      </c>
      <c r="G558" s="2">
        <v>18085.247500000001</v>
      </c>
      <c r="H558" s="2">
        <v>32265.367333333299</v>
      </c>
      <c r="I558" s="2">
        <v>3617.0494999999901</v>
      </c>
      <c r="J558" s="2">
        <v>3617.0494999999901</v>
      </c>
      <c r="K558" s="2">
        <v>3617.0494999999901</v>
      </c>
      <c r="L558" s="2">
        <v>1.24802672118504</v>
      </c>
      <c r="M558" s="2">
        <v>6.56795055687732</v>
      </c>
      <c r="N558" s="2">
        <v>2.7154432666381898</v>
      </c>
      <c r="O558" s="1" t="s">
        <v>3958</v>
      </c>
    </row>
    <row r="559" spans="1:15">
      <c r="A559" s="1" t="s">
        <v>920</v>
      </c>
      <c r="B559" s="1" t="s">
        <v>921</v>
      </c>
      <c r="C559" s="1" t="s">
        <v>564</v>
      </c>
      <c r="D559" s="1" t="s">
        <v>564</v>
      </c>
      <c r="E559" s="1" t="s">
        <v>4180</v>
      </c>
      <c r="F559" s="2">
        <v>1116319.73233333</v>
      </c>
      <c r="G559" s="2">
        <v>995330.34266666404</v>
      </c>
      <c r="H559" s="2">
        <v>6074681.9650000399</v>
      </c>
      <c r="I559" s="2">
        <v>26468043.645999901</v>
      </c>
      <c r="J559" s="2">
        <v>36699564.849999897</v>
      </c>
      <c r="K559" s="2">
        <v>35035514.5480529</v>
      </c>
      <c r="L559" s="2">
        <v>1.17645367390358</v>
      </c>
      <c r="M559" s="2">
        <v>8.3361218933207901E-2</v>
      </c>
      <c r="N559" s="2">
        <v>-3.5844798164764802</v>
      </c>
      <c r="O559" s="1" t="s">
        <v>3955</v>
      </c>
    </row>
    <row r="560" spans="1:15">
      <c r="A560" s="1" t="s">
        <v>931</v>
      </c>
      <c r="B560" s="1" t="s">
        <v>932</v>
      </c>
      <c r="C560" s="1" t="s">
        <v>564</v>
      </c>
      <c r="D560" s="1" t="s">
        <v>564</v>
      </c>
      <c r="E560" s="1" t="s">
        <v>4214</v>
      </c>
      <c r="F560" s="2">
        <v>6151956.8472001199</v>
      </c>
      <c r="G560" s="2">
        <v>6436970.3751818202</v>
      </c>
      <c r="H560" s="2">
        <v>6057700.0076363701</v>
      </c>
      <c r="I560" s="2">
        <v>13019840.000000101</v>
      </c>
      <c r="J560" s="2">
        <v>16618463.334000001</v>
      </c>
      <c r="K560" s="2">
        <v>11609795.5714998</v>
      </c>
      <c r="L560" s="2">
        <v>1.2286249747646001</v>
      </c>
      <c r="M560" s="2">
        <v>0.452060282165684</v>
      </c>
      <c r="N560" s="2">
        <v>-1.14541292626771</v>
      </c>
      <c r="O560" s="1" t="s">
        <v>3955</v>
      </c>
    </row>
    <row r="561" spans="1:15">
      <c r="A561" s="1" t="s">
        <v>933</v>
      </c>
      <c r="B561" s="1" t="s">
        <v>934</v>
      </c>
      <c r="C561" s="1" t="s">
        <v>564</v>
      </c>
      <c r="D561" s="1" t="s">
        <v>564</v>
      </c>
      <c r="E561" s="1" t="s">
        <v>4203</v>
      </c>
      <c r="F561" s="2">
        <v>8209.1415000000306</v>
      </c>
      <c r="G561" s="2">
        <v>8209.1415000000306</v>
      </c>
      <c r="H561" s="2">
        <v>8209.1415000000306</v>
      </c>
      <c r="I561" s="2">
        <v>69593.213999999905</v>
      </c>
      <c r="J561" s="2">
        <v>45525.689999999799</v>
      </c>
      <c r="K561" s="2">
        <v>74995.955999999904</v>
      </c>
      <c r="L561" s="2">
        <v>1.25437556426844</v>
      </c>
      <c r="M561" s="2">
        <v>0.12953971351845001</v>
      </c>
      <c r="N561" s="2">
        <v>-2.9485336362595298</v>
      </c>
      <c r="O561" s="1" t="s">
        <v>3955</v>
      </c>
    </row>
    <row r="562" spans="1:15">
      <c r="A562" s="1" t="s">
        <v>935</v>
      </c>
      <c r="B562" s="1" t="s">
        <v>936</v>
      </c>
      <c r="C562" s="1" t="s">
        <v>564</v>
      </c>
      <c r="D562" s="1" t="s">
        <v>564</v>
      </c>
      <c r="E562" s="1" t="s">
        <v>4203</v>
      </c>
      <c r="F562" s="2">
        <v>19675.7677</v>
      </c>
      <c r="G562" s="2">
        <v>19675.7677</v>
      </c>
      <c r="H562" s="2">
        <v>98378.838499999998</v>
      </c>
      <c r="I562" s="2">
        <v>819829.24620000098</v>
      </c>
      <c r="J562" s="2">
        <v>342459.24799999798</v>
      </c>
      <c r="K562" s="2">
        <v>147183.786951708</v>
      </c>
      <c r="L562" s="2">
        <v>1.07570755386668</v>
      </c>
      <c r="M562" s="2">
        <v>0.10518006061103</v>
      </c>
      <c r="N562" s="2">
        <v>-3.24906686158887</v>
      </c>
      <c r="O562" s="1" t="s">
        <v>3955</v>
      </c>
    </row>
    <row r="563" spans="1:15">
      <c r="A563" s="1" t="s">
        <v>938</v>
      </c>
      <c r="B563" s="1" t="s">
        <v>939</v>
      </c>
      <c r="C563" s="1" t="s">
        <v>564</v>
      </c>
      <c r="D563" s="1" t="s">
        <v>564</v>
      </c>
      <c r="E563" s="1" t="s">
        <v>4215</v>
      </c>
      <c r="F563" s="2">
        <v>1396.8922</v>
      </c>
      <c r="G563" s="2">
        <v>1396.8922</v>
      </c>
      <c r="H563" s="2">
        <v>6984.4609999999902</v>
      </c>
      <c r="I563" s="2">
        <v>157833.209333334</v>
      </c>
      <c r="J563" s="2">
        <v>122834.88800000001</v>
      </c>
      <c r="K563" s="2">
        <v>98446.302000000607</v>
      </c>
      <c r="L563" s="2">
        <v>1.22488947193322</v>
      </c>
      <c r="M563" s="2">
        <v>2.57923344963812E-2</v>
      </c>
      <c r="N563" s="2">
        <v>-5.2769138306092804</v>
      </c>
      <c r="O563" s="1" t="s">
        <v>3955</v>
      </c>
    </row>
    <row r="564" spans="1:15">
      <c r="A564" s="1" t="s">
        <v>940</v>
      </c>
      <c r="B564" s="1" t="s">
        <v>941</v>
      </c>
      <c r="C564" s="1" t="s">
        <v>564</v>
      </c>
      <c r="D564" s="1" t="s">
        <v>564</v>
      </c>
      <c r="E564" s="1" t="s">
        <v>4216</v>
      </c>
      <c r="F564" s="2">
        <v>85996.771250000107</v>
      </c>
      <c r="G564" s="2">
        <v>84605.472399999693</v>
      </c>
      <c r="H564" s="2">
        <v>73228.646399999896</v>
      </c>
      <c r="I564" s="2">
        <v>37681.295599999903</v>
      </c>
      <c r="J564" s="2">
        <v>29021.603999999999</v>
      </c>
      <c r="K564" s="2">
        <v>31954.3784000001</v>
      </c>
      <c r="L564" s="2">
        <v>1.2495660609982799</v>
      </c>
      <c r="M564" s="2">
        <v>2.4714941968092798</v>
      </c>
      <c r="N564" s="2">
        <v>1.30538351896229</v>
      </c>
      <c r="O564" s="1" t="s">
        <v>3958</v>
      </c>
    </row>
    <row r="565" spans="1:15">
      <c r="A565" s="1" t="s">
        <v>942</v>
      </c>
      <c r="B565" s="1" t="s">
        <v>943</v>
      </c>
      <c r="C565" s="1" t="s">
        <v>564</v>
      </c>
      <c r="D565" s="1" t="s">
        <v>564</v>
      </c>
      <c r="E565" s="1" t="s">
        <v>4217</v>
      </c>
      <c r="F565" s="2">
        <v>79128.1274999999</v>
      </c>
      <c r="G565" s="2">
        <v>81604.774333333102</v>
      </c>
      <c r="H565" s="2">
        <v>63699.8422499999</v>
      </c>
      <c r="I565" s="2">
        <v>789392.91520000005</v>
      </c>
      <c r="J565" s="2">
        <v>730813.06799999904</v>
      </c>
      <c r="K565" s="2">
        <v>475302.22666666697</v>
      </c>
      <c r="L565" s="2">
        <v>1.25393449152772</v>
      </c>
      <c r="M565" s="2">
        <v>0.112468965536518</v>
      </c>
      <c r="N565" s="2">
        <v>-3.1524011329412001</v>
      </c>
      <c r="O565" s="1" t="s">
        <v>3955</v>
      </c>
    </row>
    <row r="566" spans="1:15">
      <c r="A566" s="1" t="s">
        <v>955</v>
      </c>
      <c r="B566" s="1" t="s">
        <v>956</v>
      </c>
      <c r="C566" s="1" t="s">
        <v>564</v>
      </c>
      <c r="D566" s="1" t="s">
        <v>564</v>
      </c>
      <c r="E566" s="1" t="s">
        <v>4218</v>
      </c>
      <c r="F566" s="2">
        <v>148358.870333333</v>
      </c>
      <c r="G566" s="2">
        <v>145624.6</v>
      </c>
      <c r="H566" s="2">
        <v>118725.49</v>
      </c>
      <c r="I566" s="2">
        <v>2544113.7766666701</v>
      </c>
      <c r="J566" s="2">
        <v>1895727.31333333</v>
      </c>
      <c r="K566" s="2">
        <v>2535527.6910000001</v>
      </c>
      <c r="L566" s="2">
        <v>1.2653364099002899</v>
      </c>
      <c r="M566" s="2">
        <v>5.9166615169867202E-2</v>
      </c>
      <c r="N566" s="2">
        <v>-4.0790728266679803</v>
      </c>
      <c r="O566" s="1" t="s">
        <v>3955</v>
      </c>
    </row>
    <row r="567" spans="1:15">
      <c r="A567" s="1" t="s">
        <v>958</v>
      </c>
      <c r="B567" s="1" t="s">
        <v>959</v>
      </c>
      <c r="C567" s="1" t="s">
        <v>564</v>
      </c>
      <c r="D567" s="1" t="s">
        <v>564</v>
      </c>
      <c r="E567" s="1" t="s">
        <v>4219</v>
      </c>
      <c r="F567" s="2">
        <v>161401.80000000101</v>
      </c>
      <c r="G567" s="2">
        <v>159169.776000001</v>
      </c>
      <c r="H567" s="2">
        <v>1099322.4780000099</v>
      </c>
      <c r="I567" s="2">
        <v>12561490.655999999</v>
      </c>
      <c r="J567" s="2">
        <v>14986231.2267331</v>
      </c>
      <c r="K567" s="2">
        <v>24354559.007041302</v>
      </c>
      <c r="L567" s="2">
        <v>1.2072903240102599</v>
      </c>
      <c r="M567" s="2">
        <v>2.73570646541615E-2</v>
      </c>
      <c r="N567" s="2">
        <v>-5.1919427488809102</v>
      </c>
      <c r="O567" s="1" t="s">
        <v>3955</v>
      </c>
    </row>
    <row r="568" spans="1:15">
      <c r="A568" s="1" t="s">
        <v>962</v>
      </c>
      <c r="B568" s="1" t="s">
        <v>963</v>
      </c>
      <c r="C568" s="1" t="s">
        <v>564</v>
      </c>
      <c r="D568" s="1" t="s">
        <v>564</v>
      </c>
      <c r="E568" s="1" t="s">
        <v>4527</v>
      </c>
      <c r="F568" s="2">
        <v>805282.77599999902</v>
      </c>
      <c r="G568" s="2">
        <v>778208.11200000299</v>
      </c>
      <c r="H568" s="2">
        <v>1071782.7175</v>
      </c>
      <c r="I568" s="2">
        <v>2103142.59375</v>
      </c>
      <c r="J568" s="2">
        <v>2165210.4759999998</v>
      </c>
      <c r="K568" s="2">
        <v>1655786.0815999999</v>
      </c>
      <c r="L568" s="2">
        <v>1.2096066623847399</v>
      </c>
      <c r="M568" s="2">
        <v>0.44821256517833702</v>
      </c>
      <c r="N568" s="2">
        <v>-1.1577450010002901</v>
      </c>
      <c r="O568" s="1" t="s">
        <v>3955</v>
      </c>
    </row>
    <row r="569" spans="1:15">
      <c r="A569" s="1" t="s">
        <v>964</v>
      </c>
      <c r="B569" s="1" t="s">
        <v>965</v>
      </c>
      <c r="C569" s="1" t="s">
        <v>564</v>
      </c>
      <c r="D569" s="1" t="s">
        <v>564</v>
      </c>
      <c r="E569" s="1" t="s">
        <v>4220</v>
      </c>
      <c r="F569" s="2">
        <v>7355.0424999999896</v>
      </c>
      <c r="G569" s="2">
        <v>7355.0424999999896</v>
      </c>
      <c r="H569" s="2">
        <v>39614.007600000099</v>
      </c>
      <c r="I569" s="2">
        <v>194727.86499999999</v>
      </c>
      <c r="J569" s="2">
        <v>190831.58549999999</v>
      </c>
      <c r="K569" s="2">
        <v>252816.48600000099</v>
      </c>
      <c r="L569" s="2">
        <v>1.1795964529085901</v>
      </c>
      <c r="M569" s="2">
        <v>8.50973376249749E-2</v>
      </c>
      <c r="N569" s="2">
        <v>-3.5547421936488002</v>
      </c>
      <c r="O569" s="1" t="s">
        <v>3955</v>
      </c>
    </row>
    <row r="570" spans="1:15">
      <c r="A570" s="1" t="s">
        <v>969</v>
      </c>
      <c r="B570" s="1" t="s">
        <v>970</v>
      </c>
      <c r="C570" s="1" t="s">
        <v>564</v>
      </c>
      <c r="D570" s="1" t="s">
        <v>564</v>
      </c>
      <c r="E570" s="1" t="s">
        <v>4192</v>
      </c>
      <c r="F570" s="2">
        <v>96095.588999999396</v>
      </c>
      <c r="G570" s="2">
        <v>50109.883000000198</v>
      </c>
      <c r="H570" s="2">
        <v>45436.863333333502</v>
      </c>
      <c r="I570" s="2">
        <v>180485.365333333</v>
      </c>
      <c r="J570" s="2">
        <v>142764.88299999901</v>
      </c>
      <c r="K570" s="2">
        <v>144678.38666666701</v>
      </c>
      <c r="L570" s="2">
        <v>1.1260566665796401</v>
      </c>
      <c r="M570" s="2">
        <v>0.40955462221997502</v>
      </c>
      <c r="N570" s="2">
        <v>-1.2878722182331399</v>
      </c>
      <c r="O570" s="1" t="s">
        <v>3955</v>
      </c>
    </row>
    <row r="571" spans="1:15">
      <c r="A571" s="1" t="s">
        <v>972</v>
      </c>
      <c r="B571" s="1" t="s">
        <v>973</v>
      </c>
      <c r="C571" s="1" t="s">
        <v>564</v>
      </c>
      <c r="D571" s="1" t="s">
        <v>564</v>
      </c>
      <c r="E571" s="1" t="s">
        <v>4221</v>
      </c>
      <c r="F571" s="2">
        <v>60551.662999999899</v>
      </c>
      <c r="G571" s="2">
        <v>44353.232999999898</v>
      </c>
      <c r="H571" s="2">
        <v>55582.780499999899</v>
      </c>
      <c r="I571" s="2">
        <v>15721.555</v>
      </c>
      <c r="J571" s="2">
        <v>17142.779500000001</v>
      </c>
      <c r="K571" s="2">
        <v>23376.013999999999</v>
      </c>
      <c r="L571" s="2">
        <v>1.21888066710593</v>
      </c>
      <c r="M571" s="2">
        <v>2.85360387658337</v>
      </c>
      <c r="N571" s="2">
        <v>1.51278508080095</v>
      </c>
      <c r="O571" s="1" t="s">
        <v>3958</v>
      </c>
    </row>
    <row r="572" spans="1:15">
      <c r="A572" s="1" t="s">
        <v>977</v>
      </c>
      <c r="B572" s="1" t="s">
        <v>978</v>
      </c>
      <c r="C572" s="1" t="s">
        <v>564</v>
      </c>
      <c r="D572" s="1" t="s">
        <v>564</v>
      </c>
      <c r="E572" s="1" t="s">
        <v>4496</v>
      </c>
      <c r="F572" s="2">
        <v>258868.58800000101</v>
      </c>
      <c r="G572" s="2">
        <v>230456.37999999899</v>
      </c>
      <c r="H572" s="2">
        <v>300631.616666666</v>
      </c>
      <c r="I572" s="2">
        <v>1087216.6115999999</v>
      </c>
      <c r="J572" s="2">
        <v>816919.09499999799</v>
      </c>
      <c r="K572" s="2">
        <v>485670.65533333301</v>
      </c>
      <c r="L572" s="2">
        <v>1.14981506958247</v>
      </c>
      <c r="M572" s="2">
        <v>0.33055254904736298</v>
      </c>
      <c r="N572" s="2">
        <v>-1.5970484548528801</v>
      </c>
      <c r="O572" s="1" t="s">
        <v>3955</v>
      </c>
    </row>
    <row r="573" spans="1:15">
      <c r="A573" s="1" t="s">
        <v>979</v>
      </c>
      <c r="B573" s="1" t="s">
        <v>980</v>
      </c>
      <c r="C573" s="1" t="s">
        <v>564</v>
      </c>
      <c r="D573" s="1" t="s">
        <v>564</v>
      </c>
      <c r="E573" s="1" t="s">
        <v>4036</v>
      </c>
      <c r="F573" s="2">
        <v>4314.9221929130199</v>
      </c>
      <c r="G573" s="2">
        <v>4314.9221929130199</v>
      </c>
      <c r="H573" s="2">
        <v>4314.9221929130199</v>
      </c>
      <c r="I573" s="2">
        <v>41160.370000000097</v>
      </c>
      <c r="J573" s="2">
        <v>44542.418500000102</v>
      </c>
      <c r="K573" s="2">
        <v>32469.1359999999</v>
      </c>
      <c r="L573" s="2">
        <v>1.26691202538634</v>
      </c>
      <c r="M573" s="2">
        <v>0.10954181065858</v>
      </c>
      <c r="N573" s="2">
        <v>-3.1904464623518098</v>
      </c>
      <c r="O573" s="1" t="s">
        <v>3955</v>
      </c>
    </row>
    <row r="574" spans="1:15">
      <c r="A574" s="1" t="s">
        <v>987</v>
      </c>
      <c r="B574" s="1" t="s">
        <v>988</v>
      </c>
      <c r="C574" s="1" t="s">
        <v>564</v>
      </c>
      <c r="D574" s="1" t="s">
        <v>564</v>
      </c>
      <c r="E574" s="1" t="s">
        <v>4164</v>
      </c>
      <c r="F574" s="2">
        <v>221494.75</v>
      </c>
      <c r="G574" s="2">
        <v>333911.14800000098</v>
      </c>
      <c r="H574" s="2">
        <v>209862.99299999999</v>
      </c>
      <c r="I574" s="2">
        <v>64659.583999999901</v>
      </c>
      <c r="J574" s="2">
        <v>64038.099999999897</v>
      </c>
      <c r="K574" s="2">
        <v>75513.770000000106</v>
      </c>
      <c r="L574" s="2">
        <v>1.23860535283865</v>
      </c>
      <c r="M574" s="2">
        <v>3.74743373111678</v>
      </c>
      <c r="N574" s="2">
        <v>1.90590296606252</v>
      </c>
      <c r="O574" s="1" t="s">
        <v>3958</v>
      </c>
    </row>
    <row r="575" spans="1:15">
      <c r="A575" s="1" t="s">
        <v>998</v>
      </c>
      <c r="B575" s="1" t="s">
        <v>999</v>
      </c>
      <c r="C575" s="1" t="s">
        <v>564</v>
      </c>
      <c r="D575" s="1" t="s">
        <v>564</v>
      </c>
      <c r="E575" s="1" t="s">
        <v>4222</v>
      </c>
      <c r="F575" s="2">
        <v>45398.182500000097</v>
      </c>
      <c r="G575" s="2">
        <v>45527.884500000298</v>
      </c>
      <c r="H575" s="2">
        <v>26702.010999999999</v>
      </c>
      <c r="I575" s="2">
        <v>900033.39333333506</v>
      </c>
      <c r="J575" s="2">
        <v>916712.02999999805</v>
      </c>
      <c r="K575" s="2">
        <v>628517.52</v>
      </c>
      <c r="L575" s="2">
        <v>1.25812028767269</v>
      </c>
      <c r="M575" s="2">
        <v>4.81044700410223E-2</v>
      </c>
      <c r="N575" s="2">
        <v>-4.3776852291187298</v>
      </c>
      <c r="O575" s="1" t="s">
        <v>3955</v>
      </c>
    </row>
    <row r="576" spans="1:15">
      <c r="A576" s="1" t="s">
        <v>1000</v>
      </c>
      <c r="B576" s="1" t="s">
        <v>1001</v>
      </c>
      <c r="C576" s="1" t="s">
        <v>564</v>
      </c>
      <c r="D576" s="1" t="s">
        <v>564</v>
      </c>
      <c r="E576" s="1" t="s">
        <v>4189</v>
      </c>
      <c r="F576" s="2">
        <v>147957.22200000001</v>
      </c>
      <c r="G576" s="2">
        <v>93973.486250000104</v>
      </c>
      <c r="H576" s="2">
        <v>133396.566333333</v>
      </c>
      <c r="I576" s="2">
        <v>430526.396000001</v>
      </c>
      <c r="J576" s="2">
        <v>759249.50400000205</v>
      </c>
      <c r="K576" s="2">
        <v>524809.27066666505</v>
      </c>
      <c r="L576" s="2">
        <v>1.2279345772361601</v>
      </c>
      <c r="M576" s="2">
        <v>0.21890267162254601</v>
      </c>
      <c r="N576" s="2">
        <v>-2.1916385327253902</v>
      </c>
      <c r="O576" s="1" t="s">
        <v>3955</v>
      </c>
    </row>
    <row r="577" spans="1:15">
      <c r="A577" s="1" t="s">
        <v>1004</v>
      </c>
      <c r="B577" s="1" t="s">
        <v>1005</v>
      </c>
      <c r="C577" s="1" t="s">
        <v>564</v>
      </c>
      <c r="D577" s="1" t="s">
        <v>564</v>
      </c>
      <c r="E577" s="1" t="s">
        <v>4189</v>
      </c>
      <c r="F577" s="2">
        <v>210253.14</v>
      </c>
      <c r="G577" s="2">
        <v>151135.18933333299</v>
      </c>
      <c r="H577" s="2">
        <v>248988.785</v>
      </c>
      <c r="I577" s="2">
        <v>1557106.425</v>
      </c>
      <c r="J577" s="2">
        <v>1273367.1000000001</v>
      </c>
      <c r="K577" s="2">
        <v>1393826.8795</v>
      </c>
      <c r="L577" s="2">
        <v>1.2554413747961199</v>
      </c>
      <c r="M577" s="2">
        <v>0.144491881704985</v>
      </c>
      <c r="N577" s="2">
        <v>-2.7909396578913701</v>
      </c>
      <c r="O577" s="1" t="s">
        <v>3955</v>
      </c>
    </row>
    <row r="578" spans="1:15">
      <c r="A578" s="1" t="s">
        <v>1007</v>
      </c>
      <c r="B578" s="1" t="s">
        <v>1008</v>
      </c>
      <c r="C578" s="1" t="s">
        <v>564</v>
      </c>
      <c r="D578" s="1" t="s">
        <v>564</v>
      </c>
      <c r="E578" s="1" t="s">
        <v>4188</v>
      </c>
      <c r="F578" s="2">
        <v>118399.00049999999</v>
      </c>
      <c r="G578" s="2">
        <v>77123.319000000003</v>
      </c>
      <c r="H578" s="2">
        <v>79026.231999999902</v>
      </c>
      <c r="I578" s="2">
        <v>3903270.9243999999</v>
      </c>
      <c r="J578" s="2">
        <v>2785272.2207999998</v>
      </c>
      <c r="K578" s="2">
        <v>3682811.9737999998</v>
      </c>
      <c r="L578" s="2">
        <v>1.2650086467297901</v>
      </c>
      <c r="M578" s="2">
        <v>2.6471810901261598E-2</v>
      </c>
      <c r="N578" s="2">
        <v>-5.2393992987228204</v>
      </c>
      <c r="O578" s="1" t="s">
        <v>3955</v>
      </c>
    </row>
    <row r="579" spans="1:15">
      <c r="A579" s="1" t="s">
        <v>1668</v>
      </c>
      <c r="B579" s="1" t="s">
        <v>1669</v>
      </c>
      <c r="C579" s="1" t="s">
        <v>1670</v>
      </c>
      <c r="D579" s="1" t="s">
        <v>4223</v>
      </c>
      <c r="E579" s="1" t="s">
        <v>4196</v>
      </c>
      <c r="F579" s="2">
        <v>606999.173000001</v>
      </c>
      <c r="G579" s="2">
        <v>619525.30500000098</v>
      </c>
      <c r="H579" s="2">
        <v>448631.861333334</v>
      </c>
      <c r="I579" s="2">
        <v>4528945.67986135</v>
      </c>
      <c r="J579" s="2">
        <v>8838867.3214091603</v>
      </c>
      <c r="K579" s="2">
        <v>2874090.0254896102</v>
      </c>
      <c r="L579" s="2">
        <v>1.21495984439364</v>
      </c>
      <c r="M579" s="2">
        <v>0.103137935042055</v>
      </c>
      <c r="N579" s="2">
        <v>-3.27735302861233</v>
      </c>
      <c r="O579" s="1" t="s">
        <v>3955</v>
      </c>
    </row>
    <row r="580" spans="1:15">
      <c r="A580" s="1" t="s">
        <v>1671</v>
      </c>
      <c r="B580" s="1" t="s">
        <v>1672</v>
      </c>
      <c r="C580" s="1" t="s">
        <v>1670</v>
      </c>
      <c r="D580" s="1" t="s">
        <v>1670</v>
      </c>
      <c r="E580" s="1" t="s">
        <v>4224</v>
      </c>
      <c r="F580" s="2">
        <v>7204.3236000000097</v>
      </c>
      <c r="G580" s="2">
        <v>7204.3236000000097</v>
      </c>
      <c r="H580" s="2">
        <v>7204.3236000000097</v>
      </c>
      <c r="I580" s="2">
        <v>61580.323899999901</v>
      </c>
      <c r="J580" s="2">
        <v>49434.016571428598</v>
      </c>
      <c r="K580" s="2">
        <v>59125.459555555601</v>
      </c>
      <c r="L580" s="2">
        <v>1.2674551592854799</v>
      </c>
      <c r="M580" s="2">
        <v>0.127030658297308</v>
      </c>
      <c r="N580" s="2">
        <v>-2.9767513676881099</v>
      </c>
      <c r="O580" s="1" t="s">
        <v>3955</v>
      </c>
    </row>
    <row r="581" spans="1:15">
      <c r="A581" s="1" t="s">
        <v>1673</v>
      </c>
      <c r="B581" s="1" t="s">
        <v>1674</v>
      </c>
      <c r="C581" s="1" t="s">
        <v>1670</v>
      </c>
      <c r="D581" s="1" t="s">
        <v>4223</v>
      </c>
      <c r="E581" s="1" t="s">
        <v>4196</v>
      </c>
      <c r="F581" s="2">
        <v>198247.41079999899</v>
      </c>
      <c r="G581" s="2">
        <v>198247.41079999899</v>
      </c>
      <c r="H581" s="2">
        <v>198247.41079999899</v>
      </c>
      <c r="I581" s="2">
        <v>2236814.6349999802</v>
      </c>
      <c r="J581" s="2">
        <v>2350675.1839999901</v>
      </c>
      <c r="K581" s="2">
        <v>3148403.44710158</v>
      </c>
      <c r="L581" s="2">
        <v>1.2671154698458</v>
      </c>
      <c r="M581" s="2">
        <v>7.6880873603329195E-2</v>
      </c>
      <c r="N581" s="2">
        <v>-3.7012314601142799</v>
      </c>
      <c r="O581" s="1" t="s">
        <v>3955</v>
      </c>
    </row>
    <row r="582" spans="1:15">
      <c r="A582" s="1" t="s">
        <v>1675</v>
      </c>
      <c r="B582" s="1" t="s">
        <v>1676</v>
      </c>
      <c r="C582" s="1" t="s">
        <v>1670</v>
      </c>
      <c r="D582" s="1" t="s">
        <v>4225</v>
      </c>
      <c r="E582" s="1" t="s">
        <v>4349</v>
      </c>
      <c r="F582" s="2">
        <v>69607.251999999906</v>
      </c>
      <c r="G582" s="2">
        <v>51422.179499999998</v>
      </c>
      <c r="H582" s="2">
        <v>97325.707500000004</v>
      </c>
      <c r="I582" s="2">
        <v>926856.24</v>
      </c>
      <c r="J582" s="2">
        <v>872085.69000000099</v>
      </c>
      <c r="K582" s="2">
        <v>595639.38</v>
      </c>
      <c r="L582" s="2">
        <v>1.2497359500921099</v>
      </c>
      <c r="M582" s="2">
        <v>9.1187189212630998E-2</v>
      </c>
      <c r="N582" s="2">
        <v>-3.4550250337795401</v>
      </c>
      <c r="O582" s="1" t="s">
        <v>3955</v>
      </c>
    </row>
    <row r="583" spans="1:15">
      <c r="A583" s="1" t="s">
        <v>1677</v>
      </c>
      <c r="B583" s="1" t="s">
        <v>1678</v>
      </c>
      <c r="C583" s="1" t="s">
        <v>1670</v>
      </c>
      <c r="D583" s="1" t="s">
        <v>4225</v>
      </c>
      <c r="E583" s="1" t="s">
        <v>4383</v>
      </c>
      <c r="F583" s="2">
        <v>85000.598242024993</v>
      </c>
      <c r="G583" s="2">
        <v>56724.954441898401</v>
      </c>
      <c r="H583" s="2">
        <v>69109.509000000195</v>
      </c>
      <c r="I583" s="2">
        <v>772095.89860190998</v>
      </c>
      <c r="J583" s="2">
        <v>665530.16999999702</v>
      </c>
      <c r="K583" s="2">
        <v>605502.13156971603</v>
      </c>
      <c r="L583" s="2">
        <v>1.26248464804809</v>
      </c>
      <c r="M583" s="2">
        <v>0.10319228214177301</v>
      </c>
      <c r="N583" s="2">
        <v>-3.2765930207556599</v>
      </c>
      <c r="O583" s="1" t="s">
        <v>3955</v>
      </c>
    </row>
    <row r="584" spans="1:15">
      <c r="A584" s="1" t="s">
        <v>3604</v>
      </c>
      <c r="B584" s="1" t="s">
        <v>3605</v>
      </c>
      <c r="C584" s="1" t="s">
        <v>3603</v>
      </c>
      <c r="D584" s="1" t="s">
        <v>4227</v>
      </c>
      <c r="E584" s="1" t="s">
        <v>4498</v>
      </c>
      <c r="F584" s="2">
        <v>309516.56699999899</v>
      </c>
      <c r="G584" s="2">
        <v>270328.93200000102</v>
      </c>
      <c r="H584" s="2">
        <v>287334.39600000001</v>
      </c>
      <c r="I584" s="2">
        <v>719933.925333336</v>
      </c>
      <c r="J584" s="2">
        <v>728147.94199998805</v>
      </c>
      <c r="K584" s="2">
        <v>589926.22400000098</v>
      </c>
      <c r="L584" s="2">
        <v>1.25092371517851</v>
      </c>
      <c r="M584" s="2">
        <v>0.42550365657903999</v>
      </c>
      <c r="N584" s="2">
        <v>-1.2327565650776999</v>
      </c>
      <c r="O584" s="1" t="s">
        <v>3955</v>
      </c>
    </row>
    <row r="585" spans="1:15">
      <c r="A585" s="1" t="s">
        <v>3606</v>
      </c>
      <c r="B585" s="1" t="s">
        <v>3607</v>
      </c>
      <c r="C585" s="1" t="s">
        <v>3603</v>
      </c>
      <c r="D585" s="1" t="s">
        <v>4227</v>
      </c>
      <c r="E585" s="1" t="s">
        <v>4228</v>
      </c>
      <c r="F585" s="2">
        <v>45198.585499999899</v>
      </c>
      <c r="G585" s="2">
        <v>18233.627999999801</v>
      </c>
      <c r="H585" s="2">
        <v>83552.104999999399</v>
      </c>
      <c r="I585" s="2">
        <v>661658.46799999895</v>
      </c>
      <c r="J585" s="2">
        <v>907007.71719999996</v>
      </c>
      <c r="K585" s="2">
        <v>787738.89700000302</v>
      </c>
      <c r="L585" s="2">
        <v>1.21934648178071</v>
      </c>
      <c r="M585" s="2">
        <v>6.2376507167761899E-2</v>
      </c>
      <c r="N585" s="2">
        <v>-4.00285341989097</v>
      </c>
      <c r="O585" s="1" t="s">
        <v>3955</v>
      </c>
    </row>
    <row r="586" spans="1:15">
      <c r="A586" s="1" t="s">
        <v>3608</v>
      </c>
      <c r="B586" s="1" t="s">
        <v>3609</v>
      </c>
      <c r="C586" s="1" t="s">
        <v>3603</v>
      </c>
      <c r="D586" s="1" t="s">
        <v>4227</v>
      </c>
      <c r="E586" s="1" t="s">
        <v>4280</v>
      </c>
      <c r="F586" s="2">
        <v>26194.7929364091</v>
      </c>
      <c r="G586" s="2">
        <v>26194.7929364091</v>
      </c>
      <c r="H586" s="2">
        <v>26194.7929364091</v>
      </c>
      <c r="I586" s="2">
        <v>531061.52139999997</v>
      </c>
      <c r="J586" s="2">
        <v>130973.964682046</v>
      </c>
      <c r="K586" s="2">
        <v>852350.51720000396</v>
      </c>
      <c r="L586" s="2">
        <v>1.16869233861041</v>
      </c>
      <c r="M586" s="2">
        <v>5.18919077691656E-2</v>
      </c>
      <c r="N586" s="2">
        <v>-4.2683466132636401</v>
      </c>
      <c r="O586" s="1" t="s">
        <v>3955</v>
      </c>
    </row>
    <row r="587" spans="1:15">
      <c r="A587" s="1" t="s">
        <v>3612</v>
      </c>
      <c r="B587" s="1" t="s">
        <v>3613</v>
      </c>
      <c r="C587" s="1" t="s">
        <v>3603</v>
      </c>
      <c r="D587" s="1" t="s">
        <v>4227</v>
      </c>
      <c r="E587" s="1" t="s">
        <v>4229</v>
      </c>
      <c r="F587" s="2">
        <v>1717811.3714999901</v>
      </c>
      <c r="G587" s="2">
        <v>1815702.61200001</v>
      </c>
      <c r="H587" s="2">
        <v>2721530.2959999898</v>
      </c>
      <c r="I587" s="2">
        <v>17104035.219999898</v>
      </c>
      <c r="J587" s="2">
        <v>17763732.379999999</v>
      </c>
      <c r="K587" s="2">
        <v>19797313.247999899</v>
      </c>
      <c r="L587" s="2">
        <v>1.2600484380396799</v>
      </c>
      <c r="M587" s="2">
        <v>0.114424861035011</v>
      </c>
      <c r="N587" s="2">
        <v>-3.1275275550503601</v>
      </c>
      <c r="O587" s="1" t="s">
        <v>3955</v>
      </c>
    </row>
    <row r="588" spans="1:15">
      <c r="A588" s="1" t="s">
        <v>2337</v>
      </c>
      <c r="B588" s="1" t="s">
        <v>2338</v>
      </c>
      <c r="C588" s="1" t="s">
        <v>2339</v>
      </c>
      <c r="D588" s="1" t="s">
        <v>4230</v>
      </c>
      <c r="E588" s="1" t="s">
        <v>4499</v>
      </c>
      <c r="F588" s="2">
        <v>2331.2983999999901</v>
      </c>
      <c r="G588" s="2">
        <v>2331.2983999999901</v>
      </c>
      <c r="H588" s="2">
        <v>2331.2983999999901</v>
      </c>
      <c r="I588" s="2">
        <v>17969.013999999901</v>
      </c>
      <c r="J588" s="2">
        <v>21558.619999999901</v>
      </c>
      <c r="K588" s="2">
        <v>11656.4919999999</v>
      </c>
      <c r="L588" s="2">
        <v>1.2506704031627001</v>
      </c>
      <c r="M588" s="2">
        <v>0.13664187994535601</v>
      </c>
      <c r="N588" s="2">
        <v>-2.87152836580296</v>
      </c>
      <c r="O588" s="1" t="s">
        <v>3955</v>
      </c>
    </row>
    <row r="589" spans="1:15">
      <c r="A589" s="1" t="s">
        <v>2340</v>
      </c>
      <c r="B589" s="1" t="s">
        <v>2341</v>
      </c>
      <c r="C589" s="1" t="s">
        <v>2339</v>
      </c>
      <c r="D589" s="1" t="s">
        <v>4230</v>
      </c>
      <c r="E589" s="1" t="s">
        <v>4231</v>
      </c>
      <c r="F589" s="2">
        <v>34798.783199999998</v>
      </c>
      <c r="G589" s="2">
        <v>26715.975999999999</v>
      </c>
      <c r="H589" s="2">
        <v>21539.636999999999</v>
      </c>
      <c r="I589" s="2">
        <v>433998.91625000001</v>
      </c>
      <c r="J589" s="2">
        <v>746436.75220000197</v>
      </c>
      <c r="K589" s="2">
        <v>306055.08799999999</v>
      </c>
      <c r="L589" s="2">
        <v>1.2467132204304401</v>
      </c>
      <c r="M589" s="2">
        <v>5.5872796947858801E-2</v>
      </c>
      <c r="N589" s="2">
        <v>-4.1617101475066596</v>
      </c>
      <c r="O589" s="1" t="s">
        <v>3955</v>
      </c>
    </row>
    <row r="590" spans="1:15">
      <c r="A590" s="1" t="s">
        <v>2343</v>
      </c>
      <c r="B590" s="1" t="s">
        <v>2344</v>
      </c>
      <c r="C590" s="1" t="s">
        <v>2339</v>
      </c>
      <c r="D590" s="1" t="s">
        <v>4230</v>
      </c>
      <c r="E590" s="1" t="s">
        <v>4042</v>
      </c>
      <c r="F590" s="2">
        <v>66504.873749999999</v>
      </c>
      <c r="G590" s="2">
        <v>46619.083500000001</v>
      </c>
      <c r="H590" s="2">
        <v>31756.824250000001</v>
      </c>
      <c r="I590" s="2">
        <v>632567.41299999994</v>
      </c>
      <c r="J590" s="2">
        <v>835148.32133333303</v>
      </c>
      <c r="K590" s="2">
        <v>420764.50533333299</v>
      </c>
      <c r="L590" s="2">
        <v>1.2407650464900399</v>
      </c>
      <c r="M590" s="2">
        <v>7.6718187702918605E-2</v>
      </c>
      <c r="N590" s="2">
        <v>-3.7042875494876801</v>
      </c>
      <c r="O590" s="1" t="s">
        <v>3955</v>
      </c>
    </row>
    <row r="591" spans="1:15">
      <c r="A591" s="1" t="s">
        <v>2346</v>
      </c>
      <c r="B591" s="1" t="s">
        <v>2347</v>
      </c>
      <c r="C591" s="1" t="s">
        <v>2339</v>
      </c>
      <c r="D591" s="1" t="s">
        <v>4230</v>
      </c>
      <c r="E591" s="1" t="s">
        <v>4042</v>
      </c>
      <c r="F591" s="2">
        <v>4143.8741999999902</v>
      </c>
      <c r="G591" s="2">
        <v>20719.370999999901</v>
      </c>
      <c r="H591" s="2">
        <v>4143.8741999999902</v>
      </c>
      <c r="I591" s="2">
        <v>389559.02800000098</v>
      </c>
      <c r="J591" s="2">
        <v>449170.27399999899</v>
      </c>
      <c r="K591" s="2">
        <v>157278.44666666701</v>
      </c>
      <c r="L591" s="2">
        <v>1.2027031117881</v>
      </c>
      <c r="M591" s="2">
        <v>2.9123387281706499E-2</v>
      </c>
      <c r="N591" s="2">
        <v>-5.10167802756499</v>
      </c>
      <c r="O591" s="1" t="s">
        <v>3955</v>
      </c>
    </row>
    <row r="592" spans="1:15">
      <c r="A592" s="1" t="s">
        <v>2349</v>
      </c>
      <c r="B592" s="1" t="s">
        <v>2350</v>
      </c>
      <c r="C592" s="1" t="s">
        <v>2339</v>
      </c>
      <c r="D592" s="1" t="s">
        <v>4230</v>
      </c>
      <c r="E592" s="1" t="s">
        <v>4231</v>
      </c>
      <c r="F592" s="2">
        <v>3691.6594666666801</v>
      </c>
      <c r="G592" s="2">
        <v>3691.6594666666801</v>
      </c>
      <c r="H592" s="2">
        <v>3691.6594666666801</v>
      </c>
      <c r="I592" s="2">
        <v>100147.689</v>
      </c>
      <c r="J592" s="2">
        <v>137818.45600000001</v>
      </c>
      <c r="K592" s="2">
        <v>44956.215000000098</v>
      </c>
      <c r="L592" s="2">
        <v>1.2445276191382699</v>
      </c>
      <c r="M592" s="2">
        <v>3.9144938561943503E-2</v>
      </c>
      <c r="N592" s="2">
        <v>-4.6750304105762801</v>
      </c>
      <c r="O592" s="1" t="s">
        <v>3955</v>
      </c>
    </row>
    <row r="593" spans="1:15">
      <c r="A593" s="1" t="s">
        <v>2352</v>
      </c>
      <c r="B593" s="1" t="s">
        <v>2353</v>
      </c>
      <c r="C593" s="1" t="s">
        <v>2339</v>
      </c>
      <c r="D593" s="1" t="s">
        <v>4232</v>
      </c>
      <c r="E593" s="1" t="s">
        <v>4047</v>
      </c>
      <c r="F593" s="2">
        <v>155416.6275</v>
      </c>
      <c r="G593" s="2">
        <v>123812.588</v>
      </c>
      <c r="H593" s="2">
        <v>123299.208</v>
      </c>
      <c r="I593" s="2">
        <v>1869963.7962499999</v>
      </c>
      <c r="J593" s="2">
        <v>2374464.5866666702</v>
      </c>
      <c r="K593" s="2">
        <v>1628521.5173333299</v>
      </c>
      <c r="L593" s="2">
        <v>1.2661222571186299</v>
      </c>
      <c r="M593" s="2">
        <v>6.8539393377570798E-2</v>
      </c>
      <c r="N593" s="2">
        <v>-3.8669227667393899</v>
      </c>
      <c r="O593" s="1" t="s">
        <v>3955</v>
      </c>
    </row>
    <row r="594" spans="1:15">
      <c r="A594" s="1" t="s">
        <v>2354</v>
      </c>
      <c r="B594" s="1" t="s">
        <v>2355</v>
      </c>
      <c r="C594" s="1" t="s">
        <v>2339</v>
      </c>
      <c r="D594" s="1" t="s">
        <v>4232</v>
      </c>
      <c r="E594" s="1" t="s">
        <v>4047</v>
      </c>
      <c r="F594" s="2">
        <v>183643.33866666601</v>
      </c>
      <c r="G594" s="2">
        <v>181025.685999999</v>
      </c>
      <c r="H594" s="2">
        <v>152252.274</v>
      </c>
      <c r="I594" s="2">
        <v>2106139.5299999998</v>
      </c>
      <c r="J594" s="2">
        <v>2939944.5866666702</v>
      </c>
      <c r="K594" s="2">
        <v>1513664.04933333</v>
      </c>
      <c r="L594" s="2">
        <v>1.2563567722893501</v>
      </c>
      <c r="M594" s="2">
        <v>7.8802003611348106E-2</v>
      </c>
      <c r="N594" s="2">
        <v>-3.6656238778163299</v>
      </c>
      <c r="O594" s="1" t="s">
        <v>3955</v>
      </c>
    </row>
    <row r="595" spans="1:15">
      <c r="A595" s="1" t="s">
        <v>2357</v>
      </c>
      <c r="B595" s="1" t="s">
        <v>2358</v>
      </c>
      <c r="C595" s="1" t="s">
        <v>2339</v>
      </c>
      <c r="D595" s="1" t="s">
        <v>4232</v>
      </c>
      <c r="E595" s="1" t="s">
        <v>4047</v>
      </c>
      <c r="F595" s="2">
        <v>167712.47999999899</v>
      </c>
      <c r="G595" s="2">
        <v>176335.303666666</v>
      </c>
      <c r="H595" s="2">
        <v>152252.274</v>
      </c>
      <c r="I595" s="2">
        <v>2679534.0373333301</v>
      </c>
      <c r="J595" s="2">
        <v>2583588.09333333</v>
      </c>
      <c r="K595" s="2">
        <v>1598639.6946666699</v>
      </c>
      <c r="L595" s="2">
        <v>1.2598503402985299</v>
      </c>
      <c r="M595" s="2">
        <v>7.2328371386244705E-2</v>
      </c>
      <c r="N595" s="2">
        <v>-3.7892945228281998</v>
      </c>
      <c r="O595" s="1" t="s">
        <v>3955</v>
      </c>
    </row>
    <row r="596" spans="1:15">
      <c r="A596" s="1" t="s">
        <v>2359</v>
      </c>
      <c r="B596" s="1" t="s">
        <v>2360</v>
      </c>
      <c r="C596" s="1" t="s">
        <v>2339</v>
      </c>
      <c r="D596" s="1" t="s">
        <v>4232</v>
      </c>
      <c r="E596" s="1" t="s">
        <v>4047</v>
      </c>
      <c r="F596" s="2">
        <v>4699.7423999999901</v>
      </c>
      <c r="G596" s="2">
        <v>4699.7423999999901</v>
      </c>
      <c r="H596" s="2">
        <v>4699.7423999999901</v>
      </c>
      <c r="I596" s="2">
        <v>24535.286477743801</v>
      </c>
      <c r="J596" s="2">
        <v>137601.8235</v>
      </c>
      <c r="K596" s="2">
        <v>86423.670428571495</v>
      </c>
      <c r="L596" s="2">
        <v>1.1911442004053401</v>
      </c>
      <c r="M596" s="2">
        <v>5.6723458853614697E-2</v>
      </c>
      <c r="N596" s="2">
        <v>-4.1399106826060903</v>
      </c>
      <c r="O596" s="1" t="s">
        <v>3955</v>
      </c>
    </row>
    <row r="597" spans="1:15">
      <c r="A597" s="1" t="s">
        <v>2362</v>
      </c>
      <c r="B597" s="1" t="s">
        <v>2363</v>
      </c>
      <c r="C597" s="1" t="s">
        <v>2339</v>
      </c>
      <c r="D597" s="1" t="s">
        <v>4232</v>
      </c>
      <c r="E597" s="1" t="s">
        <v>4042</v>
      </c>
      <c r="F597" s="2">
        <v>2892.9792000000102</v>
      </c>
      <c r="G597" s="2">
        <v>2892.9792000000102</v>
      </c>
      <c r="H597" s="2">
        <v>2892.9792000000102</v>
      </c>
      <c r="I597" s="2">
        <v>170146.00800000099</v>
      </c>
      <c r="J597" s="2">
        <v>229015.66800000001</v>
      </c>
      <c r="K597" s="2">
        <v>106583.1885</v>
      </c>
      <c r="L597" s="2">
        <v>1.2642661830795101</v>
      </c>
      <c r="M597" s="2">
        <v>1.7160703368842699E-2</v>
      </c>
      <c r="N597" s="2">
        <v>-5.86474750372368</v>
      </c>
      <c r="O597" s="1" t="s">
        <v>3955</v>
      </c>
    </row>
    <row r="598" spans="1:15">
      <c r="A598" s="1" t="s">
        <v>2365</v>
      </c>
      <c r="B598" s="1" t="s">
        <v>2366</v>
      </c>
      <c r="C598" s="1" t="s">
        <v>2339</v>
      </c>
      <c r="D598" s="1" t="s">
        <v>4232</v>
      </c>
      <c r="E598" s="1" t="s">
        <v>4042</v>
      </c>
      <c r="F598" s="2">
        <v>27210.9703333334</v>
      </c>
      <c r="G598" s="2">
        <v>16893.254666666598</v>
      </c>
      <c r="H598" s="2">
        <v>12223.1116666666</v>
      </c>
      <c r="I598" s="2">
        <v>277736.68800000101</v>
      </c>
      <c r="J598" s="2">
        <v>304911.67199999897</v>
      </c>
      <c r="K598" s="2">
        <v>157507.57800000001</v>
      </c>
      <c r="L598" s="2">
        <v>1.2366518734679699</v>
      </c>
      <c r="M598" s="2">
        <v>7.6101985777308798E-2</v>
      </c>
      <c r="N598" s="2">
        <v>-3.7159220903994101</v>
      </c>
      <c r="O598" s="1" t="s">
        <v>3955</v>
      </c>
    </row>
    <row r="599" spans="1:15">
      <c r="A599" s="1" t="s">
        <v>2644</v>
      </c>
      <c r="B599" s="1" t="s">
        <v>2645</v>
      </c>
      <c r="C599" s="1" t="s">
        <v>2646</v>
      </c>
      <c r="D599" s="1" t="s">
        <v>4233</v>
      </c>
      <c r="E599" s="1" t="s">
        <v>4153</v>
      </c>
      <c r="F599" s="2">
        <v>7448.5828666667303</v>
      </c>
      <c r="G599" s="2">
        <v>7448.5828666667303</v>
      </c>
      <c r="H599" s="2">
        <v>7448.5828666667303</v>
      </c>
      <c r="I599" s="2">
        <v>161841.784000001</v>
      </c>
      <c r="J599" s="2">
        <v>135001.97099999999</v>
      </c>
      <c r="K599" s="2">
        <v>98753.676000000007</v>
      </c>
      <c r="L599" s="2">
        <v>1.2641236343005799</v>
      </c>
      <c r="M599" s="2">
        <v>5.6486081174779199E-2</v>
      </c>
      <c r="N599" s="2">
        <v>-4.1459607752374597</v>
      </c>
      <c r="O599" s="1" t="s">
        <v>3955</v>
      </c>
    </row>
    <row r="600" spans="1:15">
      <c r="A600" s="1" t="s">
        <v>2649</v>
      </c>
      <c r="B600" s="1" t="s">
        <v>2650</v>
      </c>
      <c r="C600" s="1" t="s">
        <v>2646</v>
      </c>
      <c r="D600" s="1" t="s">
        <v>4235</v>
      </c>
      <c r="E600" s="1" t="s">
        <v>4040</v>
      </c>
      <c r="F600" s="2">
        <v>98209.819999999701</v>
      </c>
      <c r="G600" s="2">
        <v>132432.58600000001</v>
      </c>
      <c r="H600" s="2">
        <v>112137.528666667</v>
      </c>
      <c r="I600" s="2">
        <v>14276287.715</v>
      </c>
      <c r="J600" s="2">
        <v>17238631.203000002</v>
      </c>
      <c r="K600" s="2">
        <v>9189413.6355000008</v>
      </c>
      <c r="L600" s="2">
        <v>1.26658562088764</v>
      </c>
      <c r="M600" s="2">
        <v>8.4212149705717807E-3</v>
      </c>
      <c r="N600" s="2">
        <v>-6.8917558915642703</v>
      </c>
      <c r="O600" s="1" t="s">
        <v>3955</v>
      </c>
    </row>
    <row r="601" spans="1:15">
      <c r="A601" s="1" t="s">
        <v>2655</v>
      </c>
      <c r="B601" s="1" t="s">
        <v>2656</v>
      </c>
      <c r="C601" s="1" t="s">
        <v>2646</v>
      </c>
      <c r="D601" s="1" t="s">
        <v>4236</v>
      </c>
      <c r="E601" s="1" t="s">
        <v>4237</v>
      </c>
      <c r="F601" s="2">
        <v>6373.8047999999899</v>
      </c>
      <c r="G601" s="2">
        <v>6373.8047999999899</v>
      </c>
      <c r="H601" s="2">
        <v>6373.8047999999899</v>
      </c>
      <c r="I601" s="2">
        <v>119654.448</v>
      </c>
      <c r="J601" s="2">
        <v>147005.679</v>
      </c>
      <c r="K601" s="2">
        <v>129815.19</v>
      </c>
      <c r="L601" s="2">
        <v>1.2709992651150099</v>
      </c>
      <c r="M601" s="2">
        <v>4.8228511536822699E-2</v>
      </c>
      <c r="N601" s="2">
        <v>-4.3739699044848104</v>
      </c>
      <c r="O601" s="1" t="s">
        <v>3955</v>
      </c>
    </row>
    <row r="602" spans="1:15">
      <c r="A602" s="1" t="s">
        <v>2659</v>
      </c>
      <c r="B602" s="1" t="s">
        <v>2660</v>
      </c>
      <c r="C602" s="1" t="s">
        <v>2646</v>
      </c>
      <c r="D602" s="1" t="s">
        <v>4236</v>
      </c>
      <c r="E602" s="1" t="s">
        <v>4240</v>
      </c>
      <c r="F602" s="2">
        <v>156143.67120000001</v>
      </c>
      <c r="G602" s="2">
        <v>201938.205333333</v>
      </c>
      <c r="H602" s="2">
        <v>105848.82</v>
      </c>
      <c r="I602" s="2">
        <v>694679.87466666696</v>
      </c>
      <c r="J602" s="2">
        <v>1035461.8</v>
      </c>
      <c r="K602" s="2">
        <v>732594.150000002</v>
      </c>
      <c r="L602" s="2">
        <v>1.22861236810592</v>
      </c>
      <c r="M602" s="2">
        <v>0.18838021191173701</v>
      </c>
      <c r="N602" s="2">
        <v>-2.4082806674958599</v>
      </c>
      <c r="O602" s="1" t="s">
        <v>3955</v>
      </c>
    </row>
    <row r="603" spans="1:15">
      <c r="A603" s="1" t="s">
        <v>2663</v>
      </c>
      <c r="B603" s="1" t="s">
        <v>2664</v>
      </c>
      <c r="C603" s="1" t="s">
        <v>2646</v>
      </c>
      <c r="D603" s="1" t="s">
        <v>4238</v>
      </c>
      <c r="E603" s="1" t="s">
        <v>4289</v>
      </c>
      <c r="F603" s="2">
        <v>1161681.43860001</v>
      </c>
      <c r="G603" s="2">
        <v>1237623.3792000101</v>
      </c>
      <c r="H603" s="2">
        <v>1099365.3760000099</v>
      </c>
      <c r="I603" s="2">
        <v>514200.95771428302</v>
      </c>
      <c r="J603" s="2">
        <v>532710.10599999805</v>
      </c>
      <c r="K603" s="2">
        <v>558522.35969999805</v>
      </c>
      <c r="L603" s="2">
        <v>1.2643589582599</v>
      </c>
      <c r="M603" s="2">
        <v>2.1792683164396802</v>
      </c>
      <c r="N603" s="2">
        <v>1.1238438352632301</v>
      </c>
      <c r="O603" s="1" t="s">
        <v>3958</v>
      </c>
    </row>
    <row r="604" spans="1:15">
      <c r="A604" s="1" t="s">
        <v>2665</v>
      </c>
      <c r="B604" s="1" t="s">
        <v>2666</v>
      </c>
      <c r="C604" s="1" t="s">
        <v>2646</v>
      </c>
      <c r="D604" s="1" t="s">
        <v>4233</v>
      </c>
      <c r="E604" s="1" t="s">
        <v>4529</v>
      </c>
      <c r="F604" s="2">
        <v>53481.0375000001</v>
      </c>
      <c r="G604" s="2">
        <v>26651.3760000002</v>
      </c>
      <c r="H604" s="2">
        <v>44662.688000000097</v>
      </c>
      <c r="I604" s="2">
        <v>56932.762500000099</v>
      </c>
      <c r="J604" s="2">
        <v>93755.278333333597</v>
      </c>
      <c r="K604" s="2">
        <v>100219.185</v>
      </c>
      <c r="L604" s="2">
        <v>1.01607131636878</v>
      </c>
      <c r="M604" s="2">
        <v>0.49737547846826902</v>
      </c>
      <c r="N604" s="2">
        <v>-1.0075927131151901</v>
      </c>
      <c r="O604" s="1" t="s">
        <v>3955</v>
      </c>
    </row>
    <row r="605" spans="1:15">
      <c r="A605" s="1" t="s">
        <v>2667</v>
      </c>
      <c r="B605" s="1" t="s">
        <v>2668</v>
      </c>
      <c r="C605" s="1" t="s">
        <v>2646</v>
      </c>
      <c r="D605" s="1" t="s">
        <v>4241</v>
      </c>
      <c r="E605" s="1" t="s">
        <v>4242</v>
      </c>
      <c r="F605" s="2">
        <v>192893.126400001</v>
      </c>
      <c r="G605" s="2">
        <v>184722.04039999799</v>
      </c>
      <c r="H605" s="2">
        <v>165988.85229999799</v>
      </c>
      <c r="I605" s="2">
        <v>105103.830777777</v>
      </c>
      <c r="J605" s="2">
        <v>63221.8485714294</v>
      </c>
      <c r="K605" s="2">
        <v>89306.311111110204</v>
      </c>
      <c r="L605" s="2">
        <v>1.1837566231086301</v>
      </c>
      <c r="M605" s="2">
        <v>2.1100020153891901</v>
      </c>
      <c r="N605" s="2">
        <v>1.07724437693749</v>
      </c>
      <c r="O605" s="1" t="s">
        <v>3958</v>
      </c>
    </row>
    <row r="606" spans="1:15">
      <c r="A606" s="1" t="s">
        <v>2669</v>
      </c>
      <c r="B606" s="1" t="s">
        <v>2670</v>
      </c>
      <c r="C606" s="1" t="s">
        <v>2646</v>
      </c>
      <c r="D606" s="1" t="s">
        <v>4241</v>
      </c>
      <c r="E606" s="1" t="s">
        <v>4243</v>
      </c>
      <c r="F606" s="2">
        <v>17603.308800000101</v>
      </c>
      <c r="G606" s="2">
        <v>17603.308800000101</v>
      </c>
      <c r="H606" s="2">
        <v>17603.308800000101</v>
      </c>
      <c r="I606" s="2">
        <v>315720.50499999902</v>
      </c>
      <c r="J606" s="2">
        <v>236107.58899999899</v>
      </c>
      <c r="K606" s="2">
        <v>267681.43333333399</v>
      </c>
      <c r="L606" s="2">
        <v>1.26776951139427</v>
      </c>
      <c r="M606" s="2">
        <v>6.4440893776845698E-2</v>
      </c>
      <c r="N606" s="2">
        <v>-3.9558796858220999</v>
      </c>
      <c r="O606" s="1" t="s">
        <v>3955</v>
      </c>
    </row>
    <row r="607" spans="1:15">
      <c r="A607" s="1" t="s">
        <v>2683</v>
      </c>
      <c r="B607" s="1" t="s">
        <v>2684</v>
      </c>
      <c r="C607" s="1" t="s">
        <v>2646</v>
      </c>
      <c r="D607" s="1" t="s">
        <v>4236</v>
      </c>
      <c r="E607" s="1" t="s">
        <v>4245</v>
      </c>
      <c r="F607" s="2">
        <v>1783.7883999999799</v>
      </c>
      <c r="G607" s="2">
        <v>1783.7883999999799</v>
      </c>
      <c r="H607" s="2">
        <v>16101.859333333399</v>
      </c>
      <c r="I607" s="2">
        <v>30253.006666666599</v>
      </c>
      <c r="J607" s="2">
        <v>36182.663999999902</v>
      </c>
      <c r="K607" s="2">
        <v>54884.851666666596</v>
      </c>
      <c r="L607" s="2">
        <v>1.0741811225512801</v>
      </c>
      <c r="M607" s="2">
        <v>0.16212785565900201</v>
      </c>
      <c r="N607" s="2">
        <v>-2.6247961090993801</v>
      </c>
      <c r="O607" s="1" t="s">
        <v>3955</v>
      </c>
    </row>
    <row r="608" spans="1:15">
      <c r="A608" s="1" t="s">
        <v>2695</v>
      </c>
      <c r="B608" s="1" t="s">
        <v>2696</v>
      </c>
      <c r="C608" s="1" t="s">
        <v>2646</v>
      </c>
      <c r="D608" s="1" t="s">
        <v>4238</v>
      </c>
      <c r="E608" s="1" t="s">
        <v>4384</v>
      </c>
      <c r="F608" s="2">
        <v>89331.367999998998</v>
      </c>
      <c r="G608" s="2">
        <v>78823.881600000503</v>
      </c>
      <c r="H608" s="2">
        <v>62037.751600000098</v>
      </c>
      <c r="I608" s="2">
        <v>213378.20625000101</v>
      </c>
      <c r="J608" s="2">
        <v>236060.85900000099</v>
      </c>
      <c r="K608" s="2">
        <v>146283.70680000001</v>
      </c>
      <c r="L608" s="2">
        <v>1.18736812458621</v>
      </c>
      <c r="M608" s="2">
        <v>0.38640960527303497</v>
      </c>
      <c r="N608" s="2">
        <v>-1.3717971381165199</v>
      </c>
      <c r="O608" s="1" t="s">
        <v>3955</v>
      </c>
    </row>
    <row r="609" spans="1:15">
      <c r="A609" s="1" t="s">
        <v>2697</v>
      </c>
      <c r="B609" s="1" t="s">
        <v>2698</v>
      </c>
      <c r="C609" s="1" t="s">
        <v>2646</v>
      </c>
      <c r="D609" s="1" t="s">
        <v>4249</v>
      </c>
      <c r="E609" s="1" t="s">
        <v>4500</v>
      </c>
      <c r="F609" s="2">
        <v>41256.166000000201</v>
      </c>
      <c r="G609" s="2">
        <v>47324.7852000001</v>
      </c>
      <c r="H609" s="2">
        <v>33538.473749999997</v>
      </c>
      <c r="I609" s="2">
        <v>176789.18466666699</v>
      </c>
      <c r="J609" s="2">
        <v>155964.79440000001</v>
      </c>
      <c r="K609" s="2">
        <v>116399.13875</v>
      </c>
      <c r="L609" s="2">
        <v>1.2322627318491901</v>
      </c>
      <c r="M609" s="2">
        <v>0.27188818268394299</v>
      </c>
      <c r="N609" s="2">
        <v>-1.8789146472899301</v>
      </c>
      <c r="O609" s="1" t="s">
        <v>3955</v>
      </c>
    </row>
    <row r="610" spans="1:15">
      <c r="A610" s="1" t="s">
        <v>2704</v>
      </c>
      <c r="B610" s="1" t="s">
        <v>2705</v>
      </c>
      <c r="C610" s="1" t="s">
        <v>2646</v>
      </c>
      <c r="D610" s="1" t="s">
        <v>4238</v>
      </c>
      <c r="E610" s="1" t="s">
        <v>4247</v>
      </c>
      <c r="F610" s="2">
        <v>29521.016799999899</v>
      </c>
      <c r="G610" s="2">
        <v>29521.016799999899</v>
      </c>
      <c r="H610" s="2">
        <v>29521.016799999899</v>
      </c>
      <c r="I610" s="2">
        <v>274923.78974999901</v>
      </c>
      <c r="J610" s="2">
        <v>286934.58699999901</v>
      </c>
      <c r="K610" s="2">
        <v>293645.61000000202</v>
      </c>
      <c r="L610" s="2">
        <v>1.2713021268770599</v>
      </c>
      <c r="M610" s="2">
        <v>0.103521493495834</v>
      </c>
      <c r="N610" s="2">
        <v>-3.2719977586547899</v>
      </c>
      <c r="O610" s="1" t="s">
        <v>3955</v>
      </c>
    </row>
    <row r="611" spans="1:15">
      <c r="A611" s="1" t="s">
        <v>2730</v>
      </c>
      <c r="B611" s="1" t="s">
        <v>2731</v>
      </c>
      <c r="C611" s="1" t="s">
        <v>2646</v>
      </c>
      <c r="D611" s="1" t="s">
        <v>4238</v>
      </c>
      <c r="E611" s="1" t="s">
        <v>4253</v>
      </c>
      <c r="F611" s="2">
        <v>31215506.9627138</v>
      </c>
      <c r="G611" s="2">
        <v>59418313.052999899</v>
      </c>
      <c r="H611" s="2">
        <v>28012125.438000001</v>
      </c>
      <c r="I611" s="2">
        <v>15368629.061249901</v>
      </c>
      <c r="J611" s="2">
        <v>18136745.339142598</v>
      </c>
      <c r="K611" s="2">
        <v>16817372.8959998</v>
      </c>
      <c r="L611" s="2">
        <v>1.09481919464454</v>
      </c>
      <c r="M611" s="2">
        <v>2.3577000825274799</v>
      </c>
      <c r="N611" s="2">
        <v>1.2373802081523599</v>
      </c>
      <c r="O611" s="1" t="s">
        <v>3958</v>
      </c>
    </row>
    <row r="612" spans="1:15">
      <c r="A612" s="1" t="s">
        <v>2735</v>
      </c>
      <c r="B612" s="1" t="s">
        <v>2736</v>
      </c>
      <c r="C612" s="1" t="s">
        <v>2646</v>
      </c>
      <c r="D612" s="1" t="s">
        <v>4249</v>
      </c>
      <c r="E612" s="1" t="s">
        <v>4250</v>
      </c>
      <c r="F612" s="2">
        <v>96926.536800000307</v>
      </c>
      <c r="G612" s="2">
        <v>52838.173499999903</v>
      </c>
      <c r="H612" s="2">
        <v>284670.73199999903</v>
      </c>
      <c r="I612" s="2">
        <v>1870082.4640000099</v>
      </c>
      <c r="J612" s="2">
        <v>2745458.8000000198</v>
      </c>
      <c r="K612" s="2">
        <v>1848412.2766666601</v>
      </c>
      <c r="L612" s="2">
        <v>1.2046082108554901</v>
      </c>
      <c r="M612" s="2">
        <v>6.7208936383412202E-2</v>
      </c>
      <c r="N612" s="2">
        <v>-3.89520311720409</v>
      </c>
      <c r="O612" s="1" t="s">
        <v>3955</v>
      </c>
    </row>
    <row r="613" spans="1:15">
      <c r="A613" s="1" t="s">
        <v>2739</v>
      </c>
      <c r="B613" s="1" t="s">
        <v>2740</v>
      </c>
      <c r="C613" s="1" t="s">
        <v>2646</v>
      </c>
      <c r="D613" s="1" t="s">
        <v>4238</v>
      </c>
      <c r="E613" s="1" t="s">
        <v>4251</v>
      </c>
      <c r="F613" s="2">
        <v>59936.035799998303</v>
      </c>
      <c r="G613" s="2">
        <v>62490.3535999987</v>
      </c>
      <c r="H613" s="2">
        <v>63642.064499999397</v>
      </c>
      <c r="I613" s="2">
        <v>11987.2071599997</v>
      </c>
      <c r="J613" s="2">
        <v>11987.2071599997</v>
      </c>
      <c r="K613" s="2">
        <v>11987.2071599997</v>
      </c>
      <c r="L613" s="2">
        <v>1.27103230663356</v>
      </c>
      <c r="M613" s="2">
        <v>5.1740840997251301</v>
      </c>
      <c r="N613" s="2">
        <v>2.3713035038236501</v>
      </c>
      <c r="O613" s="1" t="s">
        <v>3958</v>
      </c>
    </row>
    <row r="614" spans="1:15">
      <c r="A614" s="1" t="s">
        <v>2755</v>
      </c>
      <c r="B614" s="1" t="s">
        <v>2756</v>
      </c>
      <c r="C614" s="1" t="s">
        <v>2646</v>
      </c>
      <c r="D614" s="1" t="s">
        <v>4238</v>
      </c>
      <c r="E614" s="1" t="s">
        <v>4248</v>
      </c>
      <c r="F614" s="2">
        <v>324146.35983333498</v>
      </c>
      <c r="G614" s="2">
        <v>115083.659499999</v>
      </c>
      <c r="H614" s="2">
        <v>185362.92720000201</v>
      </c>
      <c r="I614" s="2">
        <v>77802.698666666707</v>
      </c>
      <c r="J614" s="2">
        <v>78342.497333334206</v>
      </c>
      <c r="K614" s="2">
        <v>96099.570666666594</v>
      </c>
      <c r="L614" s="2">
        <v>1.01336169241997</v>
      </c>
      <c r="M614" s="2">
        <v>2.4761383745919798</v>
      </c>
      <c r="N614" s="2">
        <v>1.3080919392531001</v>
      </c>
      <c r="O614" s="1" t="s">
        <v>3958</v>
      </c>
    </row>
    <row r="615" spans="1:15">
      <c r="A615" s="1" t="s">
        <v>2759</v>
      </c>
      <c r="B615" s="1" t="s">
        <v>2760</v>
      </c>
      <c r="C615" s="1" t="s">
        <v>2646</v>
      </c>
      <c r="D615" s="1" t="s">
        <v>4238</v>
      </c>
      <c r="E615" s="1" t="s">
        <v>4253</v>
      </c>
      <c r="F615" s="2">
        <v>806875.05633332999</v>
      </c>
      <c r="G615" s="2">
        <v>781115.61954544997</v>
      </c>
      <c r="H615" s="2">
        <v>830558.78181818605</v>
      </c>
      <c r="I615" s="2">
        <v>383060.443909091</v>
      </c>
      <c r="J615" s="2">
        <v>373936.46849999903</v>
      </c>
      <c r="K615" s="2">
        <v>327990.912000001</v>
      </c>
      <c r="L615" s="2">
        <v>1.26096675150557</v>
      </c>
      <c r="M615" s="2">
        <v>2.2291028556142201</v>
      </c>
      <c r="N615" s="2">
        <v>1.1564631871947999</v>
      </c>
      <c r="O615" s="1" t="s">
        <v>3958</v>
      </c>
    </row>
    <row r="616" spans="1:15">
      <c r="A616" s="1" t="s">
        <v>2776</v>
      </c>
      <c r="B616" s="1" t="s">
        <v>2777</v>
      </c>
      <c r="C616" s="1" t="s">
        <v>2646</v>
      </c>
      <c r="D616" s="1" t="s">
        <v>4238</v>
      </c>
      <c r="E616" s="1" t="s">
        <v>4253</v>
      </c>
      <c r="F616" s="2">
        <v>865362.11520000896</v>
      </c>
      <c r="G616" s="2">
        <v>1025934.97928573</v>
      </c>
      <c r="H616" s="2">
        <v>903526.88742856705</v>
      </c>
      <c r="I616" s="2">
        <v>466636.68490909098</v>
      </c>
      <c r="J616" s="2">
        <v>527032.24009091104</v>
      </c>
      <c r="K616" s="2">
        <v>314795.99666666699</v>
      </c>
      <c r="L616" s="2">
        <v>1.1719896387578399</v>
      </c>
      <c r="M616" s="2">
        <v>2.1359563681343299</v>
      </c>
      <c r="N616" s="2">
        <v>1.0948821769322299</v>
      </c>
      <c r="O616" s="1" t="s">
        <v>3958</v>
      </c>
    </row>
    <row r="617" spans="1:15">
      <c r="A617" s="1" t="s">
        <v>2778</v>
      </c>
      <c r="B617" s="1" t="s">
        <v>2779</v>
      </c>
      <c r="C617" s="1" t="s">
        <v>2646</v>
      </c>
      <c r="D617" s="1" t="s">
        <v>4236</v>
      </c>
      <c r="E617" s="1" t="s">
        <v>4254</v>
      </c>
      <c r="F617" s="2">
        <v>11514.0972</v>
      </c>
      <c r="G617" s="2">
        <v>1573.0624</v>
      </c>
      <c r="H617" s="2">
        <v>1573.0624</v>
      </c>
      <c r="I617" s="2">
        <v>76318.555000000095</v>
      </c>
      <c r="J617" s="2">
        <v>119280.48</v>
      </c>
      <c r="K617" s="2">
        <v>124481.45600000001</v>
      </c>
      <c r="L617" s="2">
        <v>1.1889893715012201</v>
      </c>
      <c r="M617" s="2">
        <v>4.5801673054794198E-2</v>
      </c>
      <c r="N617" s="2">
        <v>-4.4484558913701902</v>
      </c>
      <c r="O617" s="1" t="s">
        <v>3955</v>
      </c>
    </row>
    <row r="618" spans="1:15">
      <c r="A618" s="1" t="s">
        <v>2784</v>
      </c>
      <c r="B618" s="1" t="s">
        <v>2785</v>
      </c>
      <c r="C618" s="1" t="s">
        <v>2646</v>
      </c>
      <c r="D618" s="1" t="s">
        <v>4249</v>
      </c>
      <c r="E618" s="1" t="s">
        <v>4255</v>
      </c>
      <c r="F618" s="2">
        <v>51141.476249999898</v>
      </c>
      <c r="G618" s="2">
        <v>77370.753599999996</v>
      </c>
      <c r="H618" s="2">
        <v>122891.069</v>
      </c>
      <c r="I618" s="2">
        <v>790601.68719999702</v>
      </c>
      <c r="J618" s="2">
        <v>769193.83200000005</v>
      </c>
      <c r="K618" s="2">
        <v>835114.89000000304</v>
      </c>
      <c r="L618" s="2">
        <v>1.2417106151983699</v>
      </c>
      <c r="M618" s="2">
        <v>0.10497398895768301</v>
      </c>
      <c r="N618" s="2">
        <v>-3.2518962017633601</v>
      </c>
      <c r="O618" s="1" t="s">
        <v>3955</v>
      </c>
    </row>
    <row r="619" spans="1:15">
      <c r="A619" s="1" t="s">
        <v>2786</v>
      </c>
      <c r="B619" s="1" t="s">
        <v>2787</v>
      </c>
      <c r="C619" s="1" t="s">
        <v>2646</v>
      </c>
      <c r="D619" s="1" t="s">
        <v>4233</v>
      </c>
      <c r="E619" s="1" t="s">
        <v>4153</v>
      </c>
      <c r="F619" s="2">
        <v>59387.680000000597</v>
      </c>
      <c r="G619" s="2">
        <v>78473.281500000798</v>
      </c>
      <c r="H619" s="2">
        <v>197203.581714286</v>
      </c>
      <c r="I619" s="2">
        <v>505571.49</v>
      </c>
      <c r="J619" s="2">
        <v>661116.42599999998</v>
      </c>
      <c r="K619" s="2">
        <v>293728.290749999</v>
      </c>
      <c r="L619" s="2">
        <v>1.11315016160153</v>
      </c>
      <c r="M619" s="2">
        <v>0.22943085790586901</v>
      </c>
      <c r="N619" s="2">
        <v>-2.1238686514245799</v>
      </c>
      <c r="O619" s="1" t="s">
        <v>3955</v>
      </c>
    </row>
    <row r="620" spans="1:15">
      <c r="A620" s="1" t="s">
        <v>2819</v>
      </c>
      <c r="B620" s="1" t="s">
        <v>2820</v>
      </c>
      <c r="C620" s="1" t="s">
        <v>2646</v>
      </c>
      <c r="D620" s="1" t="s">
        <v>4238</v>
      </c>
      <c r="E620" s="1" t="s">
        <v>4258</v>
      </c>
      <c r="F620" s="2">
        <v>394277.327999998</v>
      </c>
      <c r="G620" s="2">
        <v>290409.07500000001</v>
      </c>
      <c r="H620" s="2">
        <v>325300.33399999602</v>
      </c>
      <c r="I620" s="2">
        <v>52970.856399999902</v>
      </c>
      <c r="J620" s="2">
        <v>52970.856399999902</v>
      </c>
      <c r="K620" s="2">
        <v>52970.856399999902</v>
      </c>
      <c r="L620" s="2">
        <v>1.2645551586727899</v>
      </c>
      <c r="M620" s="2">
        <v>6.3556126622613096</v>
      </c>
      <c r="N620" s="2">
        <v>2.6680312034682898</v>
      </c>
      <c r="O620" s="1" t="s">
        <v>3958</v>
      </c>
    </row>
    <row r="621" spans="1:15">
      <c r="A621" s="1" t="s">
        <v>2831</v>
      </c>
      <c r="B621" s="1" t="s">
        <v>2832</v>
      </c>
      <c r="C621" s="1" t="s">
        <v>2646</v>
      </c>
      <c r="D621" s="1" t="s">
        <v>4249</v>
      </c>
      <c r="E621" s="1" t="s">
        <v>4260</v>
      </c>
      <c r="F621" s="2">
        <v>2029600.8407999999</v>
      </c>
      <c r="G621" s="2">
        <v>1732056.4254000001</v>
      </c>
      <c r="H621" s="2">
        <v>2347034.0858278698</v>
      </c>
      <c r="I621" s="2">
        <v>236610.5625</v>
      </c>
      <c r="J621" s="2">
        <v>266918.609999999</v>
      </c>
      <c r="K621" s="2">
        <v>155880.20000000199</v>
      </c>
      <c r="L621" s="2">
        <v>1.2531090532032501</v>
      </c>
      <c r="M621" s="2">
        <v>9.2638831153827201</v>
      </c>
      <c r="N621" s="2">
        <v>3.21161705061541</v>
      </c>
      <c r="O621" s="1" t="s">
        <v>3958</v>
      </c>
    </row>
    <row r="622" spans="1:15">
      <c r="A622" s="1" t="s">
        <v>2846</v>
      </c>
      <c r="B622" s="1" t="s">
        <v>2847</v>
      </c>
      <c r="C622" s="1" t="s">
        <v>2646</v>
      </c>
      <c r="D622" s="1" t="s">
        <v>4249</v>
      </c>
      <c r="E622" s="1" t="s">
        <v>4385</v>
      </c>
      <c r="F622" s="2">
        <v>88726.808000000106</v>
      </c>
      <c r="G622" s="2">
        <v>70657.032666667103</v>
      </c>
      <c r="H622" s="2">
        <v>56077.324333333599</v>
      </c>
      <c r="I622" s="2">
        <v>184299.139499999</v>
      </c>
      <c r="J622" s="2">
        <v>258730.56000000201</v>
      </c>
      <c r="K622" s="2">
        <v>249349.540000001</v>
      </c>
      <c r="L622" s="2">
        <v>1.2236587511338299</v>
      </c>
      <c r="M622" s="2">
        <v>0.31118952260266403</v>
      </c>
      <c r="N622" s="2">
        <v>-1.6841346076469299</v>
      </c>
      <c r="O622" s="1" t="s">
        <v>3955</v>
      </c>
    </row>
    <row r="623" spans="1:15">
      <c r="A623" s="1" t="s">
        <v>2848</v>
      </c>
      <c r="B623" s="1" t="s">
        <v>2849</v>
      </c>
      <c r="C623" s="1" t="s">
        <v>2646</v>
      </c>
      <c r="D623" s="1" t="s">
        <v>4236</v>
      </c>
      <c r="E623" s="1" t="s">
        <v>4502</v>
      </c>
      <c r="F623" s="2">
        <v>20391.485329699099</v>
      </c>
      <c r="G623" s="2">
        <v>4078.2970659398202</v>
      </c>
      <c r="H623" s="2">
        <v>4078.2970659398202</v>
      </c>
      <c r="I623" s="2">
        <v>172560.09049999999</v>
      </c>
      <c r="J623" s="2">
        <v>173263.98499999999</v>
      </c>
      <c r="K623" s="2">
        <v>161422.66233333299</v>
      </c>
      <c r="L623" s="2">
        <v>1.2064068690718299</v>
      </c>
      <c r="M623" s="2">
        <v>5.6280459453558501E-2</v>
      </c>
      <c r="N623" s="2">
        <v>-4.1512220835054503</v>
      </c>
      <c r="O623" s="1" t="s">
        <v>3955</v>
      </c>
    </row>
    <row r="624" spans="1:15">
      <c r="A624" s="1" t="s">
        <v>2858</v>
      </c>
      <c r="B624" s="1" t="s">
        <v>2859</v>
      </c>
      <c r="C624" s="1" t="s">
        <v>2646</v>
      </c>
      <c r="D624" s="1" t="s">
        <v>4236</v>
      </c>
      <c r="E624" s="1" t="s">
        <v>4261</v>
      </c>
      <c r="F624" s="2">
        <v>8307.7261333333208</v>
      </c>
      <c r="G624" s="2">
        <v>8307.7261333333208</v>
      </c>
      <c r="H624" s="2">
        <v>8307.7261333333208</v>
      </c>
      <c r="I624" s="2">
        <v>77193.192999999999</v>
      </c>
      <c r="J624" s="2">
        <v>62765.753333333298</v>
      </c>
      <c r="K624" s="2">
        <v>71711.135999999999</v>
      </c>
      <c r="L624" s="2">
        <v>1.2682349582100001</v>
      </c>
      <c r="M624" s="2">
        <v>0.11774539946912101</v>
      </c>
      <c r="N624" s="2">
        <v>-3.08625740271594</v>
      </c>
      <c r="O624" s="1" t="s">
        <v>3955</v>
      </c>
    </row>
    <row r="625" spans="1:15">
      <c r="A625" s="1" t="s">
        <v>2862</v>
      </c>
      <c r="B625" s="1" t="s">
        <v>2863</v>
      </c>
      <c r="C625" s="1" t="s">
        <v>2646</v>
      </c>
      <c r="D625" s="1" t="s">
        <v>4236</v>
      </c>
      <c r="E625" s="1" t="s">
        <v>4386</v>
      </c>
      <c r="F625" s="2">
        <v>56237.0519999998</v>
      </c>
      <c r="G625" s="2">
        <v>29048.281333333402</v>
      </c>
      <c r="H625" s="2">
        <v>23879.543000000001</v>
      </c>
      <c r="I625" s="2">
        <v>74133.349999999904</v>
      </c>
      <c r="J625" s="2">
        <v>86318.88</v>
      </c>
      <c r="K625" s="2">
        <v>156035.00150000001</v>
      </c>
      <c r="L625" s="2">
        <v>1.0746363650631201</v>
      </c>
      <c r="M625" s="2">
        <v>0.344926636742795</v>
      </c>
      <c r="N625" s="2">
        <v>-1.5356385505685</v>
      </c>
      <c r="O625" s="1" t="s">
        <v>3955</v>
      </c>
    </row>
    <row r="626" spans="1:15">
      <c r="A626" s="1" t="s">
        <v>2864</v>
      </c>
      <c r="B626" s="1" t="s">
        <v>2865</v>
      </c>
      <c r="C626" s="1" t="s">
        <v>2646</v>
      </c>
      <c r="D626" s="1" t="s">
        <v>4233</v>
      </c>
      <c r="E626" s="1" t="s">
        <v>4387</v>
      </c>
      <c r="F626" s="2">
        <v>37232.425999999701</v>
      </c>
      <c r="G626" s="2">
        <v>53830.688999999104</v>
      </c>
      <c r="H626" s="2">
        <v>47013.503999999899</v>
      </c>
      <c r="I626" s="2">
        <v>212064.1495</v>
      </c>
      <c r="J626" s="2">
        <v>247188.95266666499</v>
      </c>
      <c r="K626" s="2">
        <v>112032.479000001</v>
      </c>
      <c r="L626" s="2">
        <v>1.18612133823744</v>
      </c>
      <c r="M626" s="2">
        <v>0.24169456319556001</v>
      </c>
      <c r="N626" s="2">
        <v>-2.0487430741588102</v>
      </c>
      <c r="O626" s="1" t="s">
        <v>3955</v>
      </c>
    </row>
    <row r="627" spans="1:15">
      <c r="A627" s="1" t="s">
        <v>2866</v>
      </c>
      <c r="B627" s="1" t="s">
        <v>2867</v>
      </c>
      <c r="C627" s="1" t="s">
        <v>2646</v>
      </c>
      <c r="D627" s="1" t="s">
        <v>4233</v>
      </c>
      <c r="E627" s="1" t="s">
        <v>4262</v>
      </c>
      <c r="F627" s="2">
        <v>111572.603333334</v>
      </c>
      <c r="G627" s="2">
        <v>90059.955999999802</v>
      </c>
      <c r="H627" s="2">
        <v>143252.72399999999</v>
      </c>
      <c r="I627" s="2">
        <v>271202.79200000002</v>
      </c>
      <c r="J627" s="2">
        <v>255679.413750001</v>
      </c>
      <c r="K627" s="2">
        <v>297529.06949999899</v>
      </c>
      <c r="L627" s="2">
        <v>1.2134546528182799</v>
      </c>
      <c r="M627" s="2">
        <v>0.41834129843596402</v>
      </c>
      <c r="N627" s="2">
        <v>-1.2572476677690101</v>
      </c>
      <c r="O627" s="1" t="s">
        <v>3955</v>
      </c>
    </row>
    <row r="628" spans="1:15">
      <c r="A628" s="1" t="s">
        <v>2876</v>
      </c>
      <c r="B628" s="1" t="s">
        <v>2877</v>
      </c>
      <c r="C628" s="1" t="s">
        <v>2646</v>
      </c>
      <c r="D628" s="1" t="s">
        <v>4233</v>
      </c>
      <c r="E628" s="1" t="s">
        <v>4367</v>
      </c>
      <c r="F628" s="2">
        <v>598307.23750000203</v>
      </c>
      <c r="G628" s="2">
        <v>311329.07550000102</v>
      </c>
      <c r="H628" s="2">
        <v>360053.49599999998</v>
      </c>
      <c r="I628" s="2">
        <v>197889.8052</v>
      </c>
      <c r="J628" s="2">
        <v>204279.72839999999</v>
      </c>
      <c r="K628" s="2">
        <v>187927.93599999999</v>
      </c>
      <c r="L628" s="2">
        <v>1.1103563059546699</v>
      </c>
      <c r="M628" s="2">
        <v>2.1516611651642301</v>
      </c>
      <c r="N628" s="2">
        <v>1.10545090604272</v>
      </c>
      <c r="O628" s="1" t="s">
        <v>3958</v>
      </c>
    </row>
    <row r="629" spans="1:15">
      <c r="A629" s="1" t="s">
        <v>2878</v>
      </c>
      <c r="B629" s="1" t="s">
        <v>2879</v>
      </c>
      <c r="C629" s="1" t="s">
        <v>2646</v>
      </c>
      <c r="D629" s="1" t="s">
        <v>4236</v>
      </c>
      <c r="E629" s="1" t="s">
        <v>4254</v>
      </c>
      <c r="F629" s="2">
        <v>2408.7860000000001</v>
      </c>
      <c r="G629" s="2">
        <v>2408.7860000000001</v>
      </c>
      <c r="H629" s="2">
        <v>2408.7860000000001</v>
      </c>
      <c r="I629" s="2">
        <v>17622.606</v>
      </c>
      <c r="J629" s="2">
        <v>30271.979999999901</v>
      </c>
      <c r="K629" s="2">
        <v>22485.645000000099</v>
      </c>
      <c r="L629" s="2">
        <v>1.2616724293177</v>
      </c>
      <c r="M629" s="2">
        <v>0.102675963084009</v>
      </c>
      <c r="N629" s="2">
        <v>-3.28382961525964</v>
      </c>
      <c r="O629" s="1" t="s">
        <v>3955</v>
      </c>
    </row>
    <row r="630" spans="1:15">
      <c r="A630" s="1" t="s">
        <v>2880</v>
      </c>
      <c r="B630" s="1" t="s">
        <v>2881</v>
      </c>
      <c r="C630" s="1" t="s">
        <v>2646</v>
      </c>
      <c r="D630" s="1" t="s">
        <v>4249</v>
      </c>
      <c r="E630" s="1" t="s">
        <v>4263</v>
      </c>
      <c r="F630" s="2">
        <v>62300.173499999197</v>
      </c>
      <c r="G630" s="2">
        <v>92565.075999999506</v>
      </c>
      <c r="H630" s="2">
        <v>354035.60499999701</v>
      </c>
      <c r="I630" s="2">
        <v>2069034.11675</v>
      </c>
      <c r="J630" s="2">
        <v>2187549.0653333301</v>
      </c>
      <c r="K630" s="2">
        <v>1784990.07399999</v>
      </c>
      <c r="L630" s="2">
        <v>1.18843883002074</v>
      </c>
      <c r="M630" s="2">
        <v>8.4233167906650599E-2</v>
      </c>
      <c r="N630" s="2">
        <v>-3.5694677646517801</v>
      </c>
      <c r="O630" s="1" t="s">
        <v>3955</v>
      </c>
    </row>
    <row r="631" spans="1:15">
      <c r="A631" s="1" t="s">
        <v>2882</v>
      </c>
      <c r="B631" s="1" t="s">
        <v>2883</v>
      </c>
      <c r="C631" s="1" t="s">
        <v>2646</v>
      </c>
      <c r="D631" s="1" t="s">
        <v>4249</v>
      </c>
      <c r="E631" s="1" t="s">
        <v>4279</v>
      </c>
      <c r="F631" s="2">
        <v>160115.11560000101</v>
      </c>
      <c r="G631" s="2">
        <v>201284.72279999999</v>
      </c>
      <c r="H631" s="2">
        <v>349481.90200000099</v>
      </c>
      <c r="I631" s="2">
        <v>1780649.2694999999</v>
      </c>
      <c r="J631" s="2">
        <v>1939741.4739999999</v>
      </c>
      <c r="K631" s="2">
        <v>1496416.2560000001</v>
      </c>
      <c r="L631" s="2">
        <v>1.23750105526766</v>
      </c>
      <c r="M631" s="2">
        <v>0.13626759442473799</v>
      </c>
      <c r="N631" s="2">
        <v>-2.8754855769204601</v>
      </c>
      <c r="O631" s="1" t="s">
        <v>3955</v>
      </c>
    </row>
    <row r="632" spans="1:15">
      <c r="A632" s="1" t="s">
        <v>2887</v>
      </c>
      <c r="B632" s="1" t="s">
        <v>2888</v>
      </c>
      <c r="C632" s="1" t="s">
        <v>2646</v>
      </c>
      <c r="D632" s="1" t="s">
        <v>4249</v>
      </c>
      <c r="E632" s="1" t="s">
        <v>4260</v>
      </c>
      <c r="F632" s="2">
        <v>752273.699000002</v>
      </c>
      <c r="G632" s="2">
        <v>1097457.9517142801</v>
      </c>
      <c r="H632" s="2">
        <v>701487.785249996</v>
      </c>
      <c r="I632" s="2">
        <v>626415.42699999898</v>
      </c>
      <c r="J632" s="2">
        <v>290841.75400000002</v>
      </c>
      <c r="K632" s="2">
        <v>219815.8965</v>
      </c>
      <c r="L632" s="2">
        <v>1.01761891497874</v>
      </c>
      <c r="M632" s="2">
        <v>2.2436723605957298</v>
      </c>
      <c r="N632" s="2">
        <v>1.1658620171879599</v>
      </c>
      <c r="O632" s="1" t="s">
        <v>3958</v>
      </c>
    </row>
    <row r="633" spans="1:15">
      <c r="A633" s="1" t="s">
        <v>2890</v>
      </c>
      <c r="B633" s="1" t="s">
        <v>2891</v>
      </c>
      <c r="C633" s="1" t="s">
        <v>2646</v>
      </c>
      <c r="D633" s="1" t="s">
        <v>4249</v>
      </c>
      <c r="E633" s="1" t="s">
        <v>4264</v>
      </c>
      <c r="F633" s="2">
        <v>244992.573750001</v>
      </c>
      <c r="G633" s="2">
        <v>338625.28600000101</v>
      </c>
      <c r="H633" s="2">
        <v>333165.967200001</v>
      </c>
      <c r="I633" s="2">
        <v>115876.83</v>
      </c>
      <c r="J633" s="2">
        <v>75812.058000000106</v>
      </c>
      <c r="K633" s="2">
        <v>100593.2225</v>
      </c>
      <c r="L633" s="2">
        <v>1.2274690816851599</v>
      </c>
      <c r="M633" s="2">
        <v>3.1366402322115601</v>
      </c>
      <c r="N633" s="2">
        <v>1.64922006377846</v>
      </c>
      <c r="O633" s="1" t="s">
        <v>3958</v>
      </c>
    </row>
    <row r="634" spans="1:15">
      <c r="A634" s="1" t="s">
        <v>2892</v>
      </c>
      <c r="B634" s="1" t="s">
        <v>2893</v>
      </c>
      <c r="C634" s="1" t="s">
        <v>2646</v>
      </c>
      <c r="D634" s="1" t="s">
        <v>4249</v>
      </c>
      <c r="E634" s="1" t="s">
        <v>4260</v>
      </c>
      <c r="F634" s="2">
        <v>75780.373250000295</v>
      </c>
      <c r="G634" s="2">
        <v>72367.706250000105</v>
      </c>
      <c r="H634" s="2">
        <v>55101.204599999699</v>
      </c>
      <c r="I634" s="2">
        <v>31525.881600000099</v>
      </c>
      <c r="J634" s="2">
        <v>21426.300000000101</v>
      </c>
      <c r="K634" s="2">
        <v>22647.773999999699</v>
      </c>
      <c r="L634" s="2">
        <v>1.2175252977625799</v>
      </c>
      <c r="M634" s="2">
        <v>2.68848417286637</v>
      </c>
      <c r="N634" s="2">
        <v>1.42679297847803</v>
      </c>
      <c r="O634" s="1" t="s">
        <v>3958</v>
      </c>
    </row>
    <row r="635" spans="1:15">
      <c r="A635" s="1" t="s">
        <v>2894</v>
      </c>
      <c r="B635" s="1" t="s">
        <v>2895</v>
      </c>
      <c r="C635" s="1" t="s">
        <v>2646</v>
      </c>
      <c r="D635" s="1" t="s">
        <v>4249</v>
      </c>
      <c r="E635" s="1" t="s">
        <v>4265</v>
      </c>
      <c r="F635" s="2">
        <v>2335874.2575000599</v>
      </c>
      <c r="G635" s="2">
        <v>1959601.8933333501</v>
      </c>
      <c r="H635" s="2">
        <v>1614470.1123333301</v>
      </c>
      <c r="I635" s="2">
        <v>8490547.1520000193</v>
      </c>
      <c r="J635" s="2">
        <v>7895339.5180000896</v>
      </c>
      <c r="K635" s="2">
        <v>5621246.1740000099</v>
      </c>
      <c r="L635" s="2">
        <v>1.2316510114286101</v>
      </c>
      <c r="M635" s="2">
        <v>0.26854685274360901</v>
      </c>
      <c r="N635" s="2">
        <v>-1.8967542810751401</v>
      </c>
      <c r="O635" s="1" t="s">
        <v>3955</v>
      </c>
    </row>
    <row r="636" spans="1:15">
      <c r="A636" s="1" t="s">
        <v>2896</v>
      </c>
      <c r="B636" s="1" t="s">
        <v>2897</v>
      </c>
      <c r="C636" s="1" t="s">
        <v>2646</v>
      </c>
      <c r="D636" s="1" t="s">
        <v>4249</v>
      </c>
      <c r="E636" s="1" t="s">
        <v>4265</v>
      </c>
      <c r="F636" s="2">
        <v>3478431.8580000098</v>
      </c>
      <c r="G636" s="2">
        <v>2352259.2099999902</v>
      </c>
      <c r="H636" s="2">
        <v>1790441.60625001</v>
      </c>
      <c r="I636" s="2">
        <v>7721965.4496667301</v>
      </c>
      <c r="J636" s="2">
        <v>7850658.9700000901</v>
      </c>
      <c r="K636" s="2">
        <v>6586543.2779999599</v>
      </c>
      <c r="L636" s="2">
        <v>1.1948805700443601</v>
      </c>
      <c r="M636" s="2">
        <v>0.343926846812593</v>
      </c>
      <c r="N636" s="2">
        <v>-1.5398263583432199</v>
      </c>
      <c r="O636" s="1" t="s">
        <v>3955</v>
      </c>
    </row>
    <row r="637" spans="1:15">
      <c r="A637" s="1" t="s">
        <v>2898</v>
      </c>
      <c r="B637" s="1" t="s">
        <v>2899</v>
      </c>
      <c r="C637" s="1" t="s">
        <v>2646</v>
      </c>
      <c r="D637" s="1" t="s">
        <v>4249</v>
      </c>
      <c r="E637" s="1" t="s">
        <v>4287</v>
      </c>
      <c r="F637" s="2">
        <v>39922.079000000202</v>
      </c>
      <c r="G637" s="2">
        <v>34124.796499999997</v>
      </c>
      <c r="H637" s="2">
        <v>47656.353333333202</v>
      </c>
      <c r="I637" s="2">
        <v>529748.11559999594</v>
      </c>
      <c r="J637" s="2">
        <v>341440.434000001</v>
      </c>
      <c r="K637" s="2">
        <v>459180.75466666801</v>
      </c>
      <c r="L637" s="2">
        <v>1.25863363548975</v>
      </c>
      <c r="M637" s="2">
        <v>9.1480785405237103E-2</v>
      </c>
      <c r="N637" s="2">
        <v>-3.4503874377617301</v>
      </c>
      <c r="O637" s="1" t="s">
        <v>3955</v>
      </c>
    </row>
    <row r="638" spans="1:15">
      <c r="A638" s="1" t="s">
        <v>2900</v>
      </c>
      <c r="B638" s="1" t="s">
        <v>2901</v>
      </c>
      <c r="C638" s="1" t="s">
        <v>2646</v>
      </c>
      <c r="D638" s="1" t="s">
        <v>4249</v>
      </c>
      <c r="E638" s="1" t="s">
        <v>4388</v>
      </c>
      <c r="F638" s="2">
        <v>156391.06200000001</v>
      </c>
      <c r="G638" s="2">
        <v>315613.60739999998</v>
      </c>
      <c r="H638" s="2">
        <v>740784.91619999998</v>
      </c>
      <c r="I638" s="2">
        <v>3942430.9109999998</v>
      </c>
      <c r="J638" s="2">
        <v>4180326.216</v>
      </c>
      <c r="K638" s="2">
        <v>1195537.06500003</v>
      </c>
      <c r="L638" s="2">
        <v>1.10048482568351</v>
      </c>
      <c r="M638" s="2">
        <v>0.13015145912018999</v>
      </c>
      <c r="N638" s="2">
        <v>-2.9417366090872301</v>
      </c>
      <c r="O638" s="1" t="s">
        <v>3955</v>
      </c>
    </row>
    <row r="639" spans="1:15">
      <c r="A639" s="1" t="s">
        <v>2902</v>
      </c>
      <c r="B639" s="1" t="s">
        <v>2903</v>
      </c>
      <c r="C639" s="1" t="s">
        <v>2646</v>
      </c>
      <c r="D639" s="1" t="s">
        <v>4249</v>
      </c>
      <c r="E639" s="1" t="s">
        <v>4269</v>
      </c>
      <c r="F639" s="2">
        <v>329623.749000001</v>
      </c>
      <c r="G639" s="2">
        <v>240802.46400000001</v>
      </c>
      <c r="H639" s="2">
        <v>521639.23262499901</v>
      </c>
      <c r="I639" s="2">
        <v>1944247.3120000199</v>
      </c>
      <c r="J639" s="2">
        <v>1813246.1814999899</v>
      </c>
      <c r="K639" s="2">
        <v>1186168.0350000099</v>
      </c>
      <c r="L639" s="2">
        <v>1.2002063492689701</v>
      </c>
      <c r="M639" s="2">
        <v>0.22090214698746799</v>
      </c>
      <c r="N639" s="2">
        <v>-2.17852065431495</v>
      </c>
      <c r="O639" s="1" t="s">
        <v>3955</v>
      </c>
    </row>
    <row r="640" spans="1:15">
      <c r="A640" s="1" t="s">
        <v>2905</v>
      </c>
      <c r="B640" s="1" t="s">
        <v>2906</v>
      </c>
      <c r="C640" s="1" t="s">
        <v>2646</v>
      </c>
      <c r="D640" s="1" t="s">
        <v>4249</v>
      </c>
      <c r="E640" s="1" t="s">
        <v>4268</v>
      </c>
      <c r="F640" s="2">
        <v>6850.8859500000499</v>
      </c>
      <c r="G640" s="2">
        <v>6850.8859500000499</v>
      </c>
      <c r="H640" s="2">
        <v>34254.429750000301</v>
      </c>
      <c r="I640" s="2">
        <v>178198.421333334</v>
      </c>
      <c r="J640" s="2">
        <v>221087.21400000001</v>
      </c>
      <c r="K640" s="2">
        <v>174055.33050000001</v>
      </c>
      <c r="L640" s="2">
        <v>1.1875332598386401</v>
      </c>
      <c r="M640" s="2">
        <v>8.3643424258542903E-2</v>
      </c>
      <c r="N640" s="2">
        <v>-3.5796040644840699</v>
      </c>
      <c r="O640" s="1" t="s">
        <v>3955</v>
      </c>
    </row>
    <row r="641" spans="1:15">
      <c r="A641" s="1" t="s">
        <v>2911</v>
      </c>
      <c r="B641" s="1" t="s">
        <v>2912</v>
      </c>
      <c r="C641" s="1" t="s">
        <v>2646</v>
      </c>
      <c r="D641" s="1" t="s">
        <v>4249</v>
      </c>
      <c r="E641" s="1" t="s">
        <v>4266</v>
      </c>
      <c r="F641" s="2">
        <v>561914.73900000204</v>
      </c>
      <c r="G641" s="2">
        <v>976253.29200000095</v>
      </c>
      <c r="H641" s="2">
        <v>1986793.14</v>
      </c>
      <c r="I641" s="2">
        <v>12102748.627800001</v>
      </c>
      <c r="J641" s="2">
        <v>11245795.618000001</v>
      </c>
      <c r="K641" s="2">
        <v>12784175.0793334</v>
      </c>
      <c r="L641" s="2">
        <v>1.21802877763057</v>
      </c>
      <c r="M641" s="2">
        <v>9.7555933703226599E-2</v>
      </c>
      <c r="N641" s="2">
        <v>-3.3576265643635601</v>
      </c>
      <c r="O641" s="1" t="s">
        <v>3955</v>
      </c>
    </row>
    <row r="642" spans="1:15">
      <c r="A642" s="1" t="s">
        <v>2918</v>
      </c>
      <c r="B642" s="1" t="s">
        <v>2919</v>
      </c>
      <c r="C642" s="1" t="s">
        <v>2646</v>
      </c>
      <c r="D642" s="1" t="s">
        <v>4249</v>
      </c>
      <c r="E642" s="1" t="s">
        <v>4267</v>
      </c>
      <c r="F642" s="2">
        <v>88749.448000000004</v>
      </c>
      <c r="G642" s="2">
        <v>55284.074999999197</v>
      </c>
      <c r="H642" s="2">
        <v>230382.35966666701</v>
      </c>
      <c r="I642" s="2">
        <v>1829499.3255</v>
      </c>
      <c r="J642" s="2">
        <v>1702780.7720000099</v>
      </c>
      <c r="K642" s="2">
        <v>1647679.848</v>
      </c>
      <c r="L642" s="2">
        <v>1.2197986017568401</v>
      </c>
      <c r="M642" s="2">
        <v>7.2281617349557403E-2</v>
      </c>
      <c r="N642" s="2">
        <v>-3.7902274019440898</v>
      </c>
      <c r="O642" s="1" t="s">
        <v>3955</v>
      </c>
    </row>
    <row r="643" spans="1:15">
      <c r="A643" s="1" t="s">
        <v>2920</v>
      </c>
      <c r="B643" s="1" t="s">
        <v>2921</v>
      </c>
      <c r="C643" s="1" t="s">
        <v>2646</v>
      </c>
      <c r="D643" s="1" t="s">
        <v>4236</v>
      </c>
      <c r="E643" s="1" t="s">
        <v>4389</v>
      </c>
      <c r="F643" s="2">
        <v>147229.5135</v>
      </c>
      <c r="G643" s="2">
        <v>55687.680000000197</v>
      </c>
      <c r="H643" s="2">
        <v>74118.010500000193</v>
      </c>
      <c r="I643" s="2">
        <v>381644.01499999902</v>
      </c>
      <c r="J643" s="2">
        <v>393833.20200000302</v>
      </c>
      <c r="K643" s="2">
        <v>388075.66850000003</v>
      </c>
      <c r="L643" s="2">
        <v>1.19151348378982</v>
      </c>
      <c r="M643" s="2">
        <v>0.238094209083546</v>
      </c>
      <c r="N643" s="2">
        <v>-2.07039556301515</v>
      </c>
      <c r="O643" s="1" t="s">
        <v>3955</v>
      </c>
    </row>
    <row r="644" spans="1:15">
      <c r="A644" s="1" t="s">
        <v>2928</v>
      </c>
      <c r="B644" s="1" t="s">
        <v>2929</v>
      </c>
      <c r="C644" s="1" t="s">
        <v>2646</v>
      </c>
      <c r="D644" s="1" t="s">
        <v>4249</v>
      </c>
      <c r="E644" s="1" t="s">
        <v>4268</v>
      </c>
      <c r="F644" s="2">
        <v>1444150.73599999</v>
      </c>
      <c r="G644" s="2">
        <v>1258383.8176</v>
      </c>
      <c r="H644" s="2">
        <v>1011585.492</v>
      </c>
      <c r="I644" s="2">
        <v>58957.249522470302</v>
      </c>
      <c r="J644" s="2">
        <v>56083.0359999996</v>
      </c>
      <c r="K644" s="2">
        <v>227912.359999999</v>
      </c>
      <c r="L644" s="2">
        <v>1.19544048598345</v>
      </c>
      <c r="M644" s="2">
        <v>10.829833488940601</v>
      </c>
      <c r="N644" s="2">
        <v>3.43693915625221</v>
      </c>
      <c r="O644" s="1" t="s">
        <v>3958</v>
      </c>
    </row>
    <row r="645" spans="1:15">
      <c r="A645" s="1" t="s">
        <v>2932</v>
      </c>
      <c r="B645" s="1" t="s">
        <v>2933</v>
      </c>
      <c r="C645" s="1" t="s">
        <v>2646</v>
      </c>
      <c r="D645" s="1" t="s">
        <v>4249</v>
      </c>
      <c r="E645" s="1" t="s">
        <v>4260</v>
      </c>
      <c r="F645" s="2">
        <v>335773.68200000102</v>
      </c>
      <c r="G645" s="2">
        <v>454047.386500002</v>
      </c>
      <c r="H645" s="2">
        <v>445468.242499999</v>
      </c>
      <c r="I645" s="2">
        <v>238444.733142857</v>
      </c>
      <c r="J645" s="2">
        <v>167623.76400000101</v>
      </c>
      <c r="K645" s="2">
        <v>176615.54550000001</v>
      </c>
      <c r="L645" s="2">
        <v>1.19066314289399</v>
      </c>
      <c r="M645" s="2">
        <v>2.1199985250962898</v>
      </c>
      <c r="N645" s="2">
        <v>1.08406326109177</v>
      </c>
      <c r="O645" s="1" t="s">
        <v>3958</v>
      </c>
    </row>
    <row r="646" spans="1:15">
      <c r="A646" s="1" t="s">
        <v>2943</v>
      </c>
      <c r="B646" s="1" t="s">
        <v>2944</v>
      </c>
      <c r="C646" s="1" t="s">
        <v>2646</v>
      </c>
      <c r="D646" s="1" t="s">
        <v>4249</v>
      </c>
      <c r="E646" s="1" t="s">
        <v>4532</v>
      </c>
      <c r="F646" s="2">
        <v>89763.832499999698</v>
      </c>
      <c r="G646" s="2">
        <v>126114.6535</v>
      </c>
      <c r="H646" s="2">
        <v>48385.508499999698</v>
      </c>
      <c r="I646" s="2">
        <v>31056.417599999899</v>
      </c>
      <c r="J646" s="2">
        <v>40906.819750000097</v>
      </c>
      <c r="K646" s="2">
        <v>21294.220000000201</v>
      </c>
      <c r="L646" s="2">
        <v>1.0554652519933601</v>
      </c>
      <c r="M646" s="2">
        <v>2.8337036201641501</v>
      </c>
      <c r="N646" s="2">
        <v>1.5026888732596599</v>
      </c>
      <c r="O646" s="1" t="s">
        <v>3958</v>
      </c>
    </row>
    <row r="647" spans="1:15">
      <c r="A647" s="1" t="s">
        <v>2947</v>
      </c>
      <c r="B647" s="1" t="s">
        <v>2948</v>
      </c>
      <c r="C647" s="1" t="s">
        <v>2646</v>
      </c>
      <c r="D647" s="1" t="s">
        <v>4249</v>
      </c>
      <c r="E647" s="1" t="s">
        <v>4269</v>
      </c>
      <c r="F647" s="2">
        <v>274381.89671428601</v>
      </c>
      <c r="G647" s="2">
        <v>259453.973</v>
      </c>
      <c r="H647" s="2">
        <v>535002.63257142704</v>
      </c>
      <c r="I647" s="2">
        <v>2153122.1635000198</v>
      </c>
      <c r="J647" s="2">
        <v>2062966.4184999899</v>
      </c>
      <c r="K647" s="2">
        <v>2496421.0040000002</v>
      </c>
      <c r="L647" s="2">
        <v>1.23362295063901</v>
      </c>
      <c r="M647" s="2">
        <v>0.15923083439835101</v>
      </c>
      <c r="N647" s="2">
        <v>-2.65080835997201</v>
      </c>
      <c r="O647" s="1" t="s">
        <v>3955</v>
      </c>
    </row>
    <row r="648" spans="1:15">
      <c r="A648" s="1" t="s">
        <v>2949</v>
      </c>
      <c r="B648" s="1" t="s">
        <v>2950</v>
      </c>
      <c r="C648" s="1" t="s">
        <v>2646</v>
      </c>
      <c r="D648" s="1" t="s">
        <v>4249</v>
      </c>
      <c r="E648" s="1" t="s">
        <v>4269</v>
      </c>
      <c r="F648" s="2">
        <v>312101.73900000099</v>
      </c>
      <c r="G648" s="2">
        <v>616072.19457142998</v>
      </c>
      <c r="H648" s="2">
        <v>1308863.518375</v>
      </c>
      <c r="I648" s="2">
        <v>8147290.8509999802</v>
      </c>
      <c r="J648" s="2">
        <v>5089496.8149999799</v>
      </c>
      <c r="K648" s="2">
        <v>8461030.3575000297</v>
      </c>
      <c r="L648" s="2">
        <v>1.1910001945801201</v>
      </c>
      <c r="M648" s="2">
        <v>0.10309965036685199</v>
      </c>
      <c r="N648" s="2">
        <v>-3.2778886546630499</v>
      </c>
      <c r="O648" s="1" t="s">
        <v>3955</v>
      </c>
    </row>
    <row r="649" spans="1:15">
      <c r="A649" s="1" t="s">
        <v>2951</v>
      </c>
      <c r="B649" s="1" t="s">
        <v>2952</v>
      </c>
      <c r="C649" s="1" t="s">
        <v>2646</v>
      </c>
      <c r="D649" s="1" t="s">
        <v>4249</v>
      </c>
      <c r="E649" s="1" t="s">
        <v>4269</v>
      </c>
      <c r="F649" s="2">
        <v>299073.05333333398</v>
      </c>
      <c r="G649" s="2">
        <v>116164.832000001</v>
      </c>
      <c r="H649" s="2">
        <v>403316.129333333</v>
      </c>
      <c r="I649" s="2">
        <v>2353029.1225000201</v>
      </c>
      <c r="J649" s="2">
        <v>1941683.32799999</v>
      </c>
      <c r="K649" s="2">
        <v>2564782.6602500002</v>
      </c>
      <c r="L649" s="2">
        <v>1.2052056440625301</v>
      </c>
      <c r="M649" s="2">
        <v>0.11933152534562699</v>
      </c>
      <c r="N649" s="2">
        <v>-3.06695286617478</v>
      </c>
      <c r="O649" s="1" t="s">
        <v>3955</v>
      </c>
    </row>
    <row r="650" spans="1:15">
      <c r="A650" s="1" t="s">
        <v>2964</v>
      </c>
      <c r="B650" s="1" t="s">
        <v>2965</v>
      </c>
      <c r="C650" s="1" t="s">
        <v>2646</v>
      </c>
      <c r="D650" s="1" t="s">
        <v>4238</v>
      </c>
      <c r="E650" s="1" t="s">
        <v>4248</v>
      </c>
      <c r="F650" s="2">
        <v>2829558.0540000098</v>
      </c>
      <c r="G650" s="2">
        <v>3216687.466</v>
      </c>
      <c r="H650" s="2">
        <v>1919594.865</v>
      </c>
      <c r="I650" s="2">
        <v>1183811.22999998</v>
      </c>
      <c r="J650" s="2">
        <v>1354121.99466668</v>
      </c>
      <c r="K650" s="2">
        <v>1049667.3300000201</v>
      </c>
      <c r="L650" s="2">
        <v>1.1646617155729</v>
      </c>
      <c r="M650" s="2">
        <v>2.2203810774413602</v>
      </c>
      <c r="N650" s="2">
        <v>1.15080730331129</v>
      </c>
      <c r="O650" s="1" t="s">
        <v>3958</v>
      </c>
    </row>
    <row r="651" spans="1:15">
      <c r="A651" s="1" t="s">
        <v>2966</v>
      </c>
      <c r="B651" s="1" t="s">
        <v>2967</v>
      </c>
      <c r="C651" s="1" t="s">
        <v>2646</v>
      </c>
      <c r="D651" s="1" t="s">
        <v>4249</v>
      </c>
      <c r="E651" s="1" t="s">
        <v>4268</v>
      </c>
      <c r="F651" s="2">
        <v>620570.38999999897</v>
      </c>
      <c r="G651" s="2">
        <v>811930.20000000298</v>
      </c>
      <c r="H651" s="2">
        <v>993875.056200005</v>
      </c>
      <c r="I651" s="2">
        <v>56556.939360632197</v>
      </c>
      <c r="J651" s="2">
        <v>57435.044999999598</v>
      </c>
      <c r="K651" s="2">
        <v>78382.063000001697</v>
      </c>
      <c r="L651" s="2">
        <v>1.2595155137912599</v>
      </c>
      <c r="M651" s="2">
        <v>12.6128013601097</v>
      </c>
      <c r="N651" s="2">
        <v>3.6568168352232902</v>
      </c>
      <c r="O651" s="1" t="s">
        <v>3958</v>
      </c>
    </row>
    <row r="652" spans="1:15">
      <c r="A652" s="1" t="s">
        <v>2971</v>
      </c>
      <c r="B652" s="1" t="s">
        <v>2972</v>
      </c>
      <c r="C652" s="1" t="s">
        <v>2646</v>
      </c>
      <c r="D652" s="1" t="s">
        <v>4235</v>
      </c>
      <c r="E652" s="1" t="s">
        <v>4390</v>
      </c>
      <c r="F652" s="2">
        <v>21751.8262500001</v>
      </c>
      <c r="G652" s="2">
        <v>12836.3932</v>
      </c>
      <c r="H652" s="2">
        <v>8240.5679999999702</v>
      </c>
      <c r="I652" s="2">
        <v>1648.1135999999899</v>
      </c>
      <c r="J652" s="2">
        <v>1648.1135999999899</v>
      </c>
      <c r="K652" s="2">
        <v>1648.1135999999899</v>
      </c>
      <c r="L652" s="2">
        <v>1.2273482394541599</v>
      </c>
      <c r="M652" s="2">
        <v>8.6621835311190996</v>
      </c>
      <c r="N652" s="2">
        <v>3.11473074001462</v>
      </c>
      <c r="O652" s="1" t="s">
        <v>3958</v>
      </c>
    </row>
    <row r="653" spans="1:15">
      <c r="A653" s="1" t="s">
        <v>2983</v>
      </c>
      <c r="B653" s="1" t="s">
        <v>2984</v>
      </c>
      <c r="C653" s="1" t="s">
        <v>2646</v>
      </c>
      <c r="D653" s="1" t="s">
        <v>4236</v>
      </c>
      <c r="E653" s="1" t="s">
        <v>4270</v>
      </c>
      <c r="F653" s="2">
        <v>86297.970333333695</v>
      </c>
      <c r="G653" s="2">
        <v>72226.823333333101</v>
      </c>
      <c r="H653" s="2">
        <v>91136.444999999803</v>
      </c>
      <c r="I653" s="2">
        <v>2999.3656000000101</v>
      </c>
      <c r="J653" s="2">
        <v>2999.3656000000101</v>
      </c>
      <c r="K653" s="2">
        <v>2999.3656000000101</v>
      </c>
      <c r="L653" s="2">
        <v>1.26970248245511</v>
      </c>
      <c r="M653" s="2">
        <v>27.746004984816999</v>
      </c>
      <c r="N653" s="2">
        <v>4.7942081545119501</v>
      </c>
      <c r="O653" s="1" t="s">
        <v>3958</v>
      </c>
    </row>
    <row r="654" spans="1:15">
      <c r="A654" s="1" t="s">
        <v>2985</v>
      </c>
      <c r="B654" s="1" t="s">
        <v>2986</v>
      </c>
      <c r="C654" s="1" t="s">
        <v>2646</v>
      </c>
      <c r="D654" s="1" t="s">
        <v>4249</v>
      </c>
      <c r="E654" s="1" t="s">
        <v>4271</v>
      </c>
      <c r="F654" s="2">
        <v>86709.478999999905</v>
      </c>
      <c r="G654" s="2">
        <v>89140.9516666665</v>
      </c>
      <c r="H654" s="2">
        <v>91686.089142857396</v>
      </c>
      <c r="I654" s="2">
        <v>7550.2143999999998</v>
      </c>
      <c r="J654" s="2">
        <v>7550.2143999999998</v>
      </c>
      <c r="K654" s="2">
        <v>7550.2143999999998</v>
      </c>
      <c r="L654" s="2">
        <v>1.27117070432279</v>
      </c>
      <c r="M654" s="2">
        <v>11.811431465642601</v>
      </c>
      <c r="N654" s="2">
        <v>3.5621119151039302</v>
      </c>
      <c r="O654" s="1" t="s">
        <v>3958</v>
      </c>
    </row>
    <row r="655" spans="1:15">
      <c r="A655" s="1" t="s">
        <v>2997</v>
      </c>
      <c r="B655" s="1" t="s">
        <v>2998</v>
      </c>
      <c r="C655" s="1" t="s">
        <v>2646</v>
      </c>
      <c r="D655" s="1" t="s">
        <v>4235</v>
      </c>
      <c r="E655" s="1" t="s">
        <v>4504</v>
      </c>
      <c r="F655" s="2">
        <v>94296.202000000005</v>
      </c>
      <c r="G655" s="2">
        <v>91916.144249999794</v>
      </c>
      <c r="H655" s="2">
        <v>55560.275250000101</v>
      </c>
      <c r="I655" s="2">
        <v>26021.506000000099</v>
      </c>
      <c r="J655" s="2">
        <v>1795.30799999999</v>
      </c>
      <c r="K655" s="2">
        <v>1795.30799999999</v>
      </c>
      <c r="L655" s="2">
        <v>1.08485189282046</v>
      </c>
      <c r="M655" s="2">
        <v>8.1646503246204194</v>
      </c>
      <c r="N655" s="2">
        <v>3.02939109941358</v>
      </c>
      <c r="O655" s="1" t="s">
        <v>3958</v>
      </c>
    </row>
    <row r="656" spans="1:15">
      <c r="A656" s="1" t="s">
        <v>3001</v>
      </c>
      <c r="B656" s="1" t="s">
        <v>3002</v>
      </c>
      <c r="C656" s="1" t="s">
        <v>2646</v>
      </c>
      <c r="D656" s="1" t="s">
        <v>4236</v>
      </c>
      <c r="E656" s="1" t="s">
        <v>4533</v>
      </c>
      <c r="F656" s="2">
        <v>474768.58</v>
      </c>
      <c r="G656" s="2">
        <v>402704.567999997</v>
      </c>
      <c r="H656" s="2">
        <v>410141.94400000502</v>
      </c>
      <c r="I656" s="2">
        <v>62740.738666666701</v>
      </c>
      <c r="J656" s="2">
        <v>79976.567999999897</v>
      </c>
      <c r="K656" s="2">
        <v>119677.93133333301</v>
      </c>
      <c r="L656" s="2">
        <v>1.2339921213606799</v>
      </c>
      <c r="M656" s="2">
        <v>4.9071587648248496</v>
      </c>
      <c r="N656" s="2">
        <v>2.2948879487079799</v>
      </c>
      <c r="O656" s="1" t="s">
        <v>3958</v>
      </c>
    </row>
    <row r="657" spans="1:15">
      <c r="A657" s="1" t="s">
        <v>3005</v>
      </c>
      <c r="B657" s="1" t="s">
        <v>3006</v>
      </c>
      <c r="C657" s="1" t="s">
        <v>2646</v>
      </c>
      <c r="D657" s="1" t="s">
        <v>4236</v>
      </c>
      <c r="E657" s="1" t="s">
        <v>4273</v>
      </c>
      <c r="F657" s="2">
        <v>27390.694500000001</v>
      </c>
      <c r="G657" s="2">
        <v>20377.031999999999</v>
      </c>
      <c r="H657" s="2">
        <v>28547.89</v>
      </c>
      <c r="I657" s="2">
        <v>145033.28700000001</v>
      </c>
      <c r="J657" s="2">
        <v>116597.4544</v>
      </c>
      <c r="K657" s="2">
        <v>124861.872</v>
      </c>
      <c r="L657" s="2">
        <v>1.25673300364438</v>
      </c>
      <c r="M657" s="2">
        <v>0.19745685649370301</v>
      </c>
      <c r="N657" s="2">
        <v>-2.3403906300634301</v>
      </c>
      <c r="O657" s="1" t="s">
        <v>3955</v>
      </c>
    </row>
    <row r="658" spans="1:15">
      <c r="A658" s="1" t="s">
        <v>3011</v>
      </c>
      <c r="B658" s="1" t="s">
        <v>3012</v>
      </c>
      <c r="C658" s="1" t="s">
        <v>2646</v>
      </c>
      <c r="D658" s="1" t="s">
        <v>4236</v>
      </c>
      <c r="E658" s="1" t="s">
        <v>4272</v>
      </c>
      <c r="F658" s="2">
        <v>78605.8119999997</v>
      </c>
      <c r="G658" s="2">
        <v>108097.8</v>
      </c>
      <c r="H658" s="2">
        <v>67165.735999999903</v>
      </c>
      <c r="I658" s="2">
        <v>46437.154499999997</v>
      </c>
      <c r="J658" s="2">
        <v>29221.3120000001</v>
      </c>
      <c r="K658" s="2">
        <v>28355.669999999802</v>
      </c>
      <c r="L658" s="2">
        <v>1.1573175246890099</v>
      </c>
      <c r="M658" s="2">
        <v>2.4407196612164399</v>
      </c>
      <c r="N658" s="2">
        <v>1.28730659802815</v>
      </c>
      <c r="O658" s="1" t="s">
        <v>3958</v>
      </c>
    </row>
    <row r="659" spans="1:15">
      <c r="A659" s="1" t="s">
        <v>3016</v>
      </c>
      <c r="B659" s="1" t="s">
        <v>3017</v>
      </c>
      <c r="C659" s="1" t="s">
        <v>2646</v>
      </c>
      <c r="D659" s="1" t="s">
        <v>4236</v>
      </c>
      <c r="E659" s="1" t="s">
        <v>4273</v>
      </c>
      <c r="F659" s="2">
        <v>9873.7503333333207</v>
      </c>
      <c r="G659" s="2">
        <v>9873.7503333333207</v>
      </c>
      <c r="H659" s="2">
        <v>9873.7503333333207</v>
      </c>
      <c r="I659" s="2">
        <v>168015.6128</v>
      </c>
      <c r="J659" s="2">
        <v>148314.56959999999</v>
      </c>
      <c r="K659" s="2">
        <v>153380.39199999999</v>
      </c>
      <c r="L659" s="2">
        <v>1.2703437298850899</v>
      </c>
      <c r="M659" s="2">
        <v>6.3062772299383701E-2</v>
      </c>
      <c r="N659" s="2">
        <v>-3.9870675961147399</v>
      </c>
      <c r="O659" s="1" t="s">
        <v>3955</v>
      </c>
    </row>
    <row r="660" spans="1:15">
      <c r="A660" s="1" t="s">
        <v>3020</v>
      </c>
      <c r="B660" s="1" t="s">
        <v>3021</v>
      </c>
      <c r="C660" s="1" t="s">
        <v>2646</v>
      </c>
      <c r="D660" s="1" t="s">
        <v>4236</v>
      </c>
      <c r="E660" s="1" t="s">
        <v>4273</v>
      </c>
      <c r="F660" s="2">
        <v>58774.8711666667</v>
      </c>
      <c r="G660" s="2">
        <v>42178.040000000197</v>
      </c>
      <c r="H660" s="2">
        <v>41976.563199999997</v>
      </c>
      <c r="I660" s="2">
        <v>150795.484</v>
      </c>
      <c r="J660" s="2">
        <v>145281.0735</v>
      </c>
      <c r="K660" s="2">
        <v>88320.806000000099</v>
      </c>
      <c r="L660" s="2">
        <v>1.17203215484518</v>
      </c>
      <c r="M660" s="2">
        <v>0.371827405540119</v>
      </c>
      <c r="N660" s="2">
        <v>-1.4272949868684901</v>
      </c>
      <c r="O660" s="1" t="s">
        <v>3955</v>
      </c>
    </row>
    <row r="661" spans="1:15">
      <c r="A661" s="1" t="s">
        <v>3026</v>
      </c>
      <c r="B661" s="1" t="s">
        <v>3027</v>
      </c>
      <c r="C661" s="1" t="s">
        <v>2646</v>
      </c>
      <c r="D661" s="1" t="s">
        <v>4249</v>
      </c>
      <c r="E661" s="1" t="s">
        <v>4275</v>
      </c>
      <c r="F661" s="2">
        <v>55341.045466666503</v>
      </c>
      <c r="G661" s="2">
        <v>55341.045466666503</v>
      </c>
      <c r="H661" s="2">
        <v>55341.045466666503</v>
      </c>
      <c r="I661" s="2">
        <v>801885.91274999594</v>
      </c>
      <c r="J661" s="2">
        <v>803571.75433332997</v>
      </c>
      <c r="K661" s="2">
        <v>726372.87750000402</v>
      </c>
      <c r="L661" s="2">
        <v>1.2708736456288099</v>
      </c>
      <c r="M661" s="2">
        <v>7.1198628384750801E-2</v>
      </c>
      <c r="N661" s="2">
        <v>-3.8120067413018499</v>
      </c>
      <c r="O661" s="1" t="s">
        <v>3955</v>
      </c>
    </row>
    <row r="662" spans="1:15">
      <c r="A662" s="1" t="s">
        <v>3030</v>
      </c>
      <c r="B662" s="1" t="s">
        <v>3031</v>
      </c>
      <c r="C662" s="1" t="s">
        <v>2646</v>
      </c>
      <c r="D662" s="1" t="s">
        <v>4249</v>
      </c>
      <c r="E662" s="1" t="s">
        <v>4566</v>
      </c>
      <c r="F662" s="2">
        <v>137292.427999999</v>
      </c>
      <c r="G662" s="2">
        <v>164009.214000001</v>
      </c>
      <c r="H662" s="2">
        <v>59348.826000000503</v>
      </c>
      <c r="I662" s="2">
        <v>403379.42399999697</v>
      </c>
      <c r="J662" s="2">
        <v>315372.70800000499</v>
      </c>
      <c r="K662" s="2">
        <v>238336.67000001101</v>
      </c>
      <c r="L662" s="2">
        <v>1.0507473034605599</v>
      </c>
      <c r="M662" s="2">
        <v>0.37682027753992597</v>
      </c>
      <c r="N662" s="2">
        <v>-1.40805149320854</v>
      </c>
      <c r="O662" s="1" t="s">
        <v>3955</v>
      </c>
    </row>
    <row r="663" spans="1:15">
      <c r="A663" s="1" t="s">
        <v>3034</v>
      </c>
      <c r="B663" s="1" t="s">
        <v>3035</v>
      </c>
      <c r="C663" s="1" t="s">
        <v>2646</v>
      </c>
      <c r="D663" s="1" t="s">
        <v>4249</v>
      </c>
      <c r="E663" s="1" t="s">
        <v>4276</v>
      </c>
      <c r="F663" s="2">
        <v>1714332.4639999999</v>
      </c>
      <c r="G663" s="2">
        <v>1380893.4901999999</v>
      </c>
      <c r="H663" s="2">
        <v>1106160.9680000001</v>
      </c>
      <c r="I663" s="2">
        <v>63600.303999999502</v>
      </c>
      <c r="J663" s="2">
        <v>63600.303999999502</v>
      </c>
      <c r="K663" s="2">
        <v>63600.303999999502</v>
      </c>
      <c r="L663" s="2">
        <v>1.26702808135544</v>
      </c>
      <c r="M663" s="2">
        <v>22.019742349030501</v>
      </c>
      <c r="N663" s="2">
        <v>4.4607256830471096</v>
      </c>
      <c r="O663" s="1" t="s">
        <v>3958</v>
      </c>
    </row>
    <row r="664" spans="1:15">
      <c r="A664" s="1" t="s">
        <v>3036</v>
      </c>
      <c r="B664" s="1" t="s">
        <v>3037</v>
      </c>
      <c r="C664" s="1" t="s">
        <v>2646</v>
      </c>
      <c r="D664" s="1" t="s">
        <v>4236</v>
      </c>
      <c r="E664" s="1" t="s">
        <v>4392</v>
      </c>
      <c r="F664" s="2">
        <v>65128.382400000097</v>
      </c>
      <c r="G664" s="2">
        <v>65123.5819999999</v>
      </c>
      <c r="H664" s="2">
        <v>47365.8109999999</v>
      </c>
      <c r="I664" s="2">
        <v>29774.2293333333</v>
      </c>
      <c r="J664" s="2">
        <v>35850.239999999903</v>
      </c>
      <c r="K664" s="2">
        <v>15613.853000000099</v>
      </c>
      <c r="L664" s="2">
        <v>1.0610786143456401</v>
      </c>
      <c r="M664" s="2">
        <v>2.18637916562589</v>
      </c>
      <c r="N664" s="2">
        <v>1.1285436173560199</v>
      </c>
      <c r="O664" s="1" t="s">
        <v>3958</v>
      </c>
    </row>
    <row r="665" spans="1:15">
      <c r="A665" s="1" t="s">
        <v>3040</v>
      </c>
      <c r="B665" s="1" t="s">
        <v>3041</v>
      </c>
      <c r="C665" s="1" t="s">
        <v>2646</v>
      </c>
      <c r="D665" s="1" t="s">
        <v>4249</v>
      </c>
      <c r="E665" s="1" t="s">
        <v>4264</v>
      </c>
      <c r="F665" s="2">
        <v>70698.969599999895</v>
      </c>
      <c r="G665" s="2">
        <v>82829.938399999795</v>
      </c>
      <c r="H665" s="2">
        <v>65099.831999999602</v>
      </c>
      <c r="I665" s="2">
        <v>29300.175999999901</v>
      </c>
      <c r="J665" s="2">
        <v>28716.8518</v>
      </c>
      <c r="K665" s="2">
        <v>24213.384600000099</v>
      </c>
      <c r="L665" s="2">
        <v>1.25052721720189</v>
      </c>
      <c r="M665" s="2">
        <v>2.65873335204141</v>
      </c>
      <c r="N665" s="2">
        <v>1.4107390946166001</v>
      </c>
      <c r="O665" s="1" t="s">
        <v>3958</v>
      </c>
    </row>
    <row r="666" spans="1:15">
      <c r="A666" s="1" t="s">
        <v>3044</v>
      </c>
      <c r="B666" s="1" t="s">
        <v>3045</v>
      </c>
      <c r="C666" s="1" t="s">
        <v>2646</v>
      </c>
      <c r="D666" s="1" t="s">
        <v>4249</v>
      </c>
      <c r="E666" s="1" t="s">
        <v>4271</v>
      </c>
      <c r="F666" s="2">
        <v>4415349.9126000097</v>
      </c>
      <c r="G666" s="2">
        <v>4381016.2325999998</v>
      </c>
      <c r="H666" s="2">
        <v>5362302.6150000198</v>
      </c>
      <c r="I666" s="2">
        <v>48297703.787666902</v>
      </c>
      <c r="J666" s="2">
        <v>47708032.015600003</v>
      </c>
      <c r="K666" s="2">
        <v>45846446.526333302</v>
      </c>
      <c r="L666" s="2">
        <v>1.2693567799011201</v>
      </c>
      <c r="M666" s="2">
        <v>9.9812837051048695E-2</v>
      </c>
      <c r="N666" s="2">
        <v>-3.3246308155057802</v>
      </c>
      <c r="O666" s="1" t="s">
        <v>3955</v>
      </c>
    </row>
    <row r="667" spans="1:15">
      <c r="A667" s="1" t="s">
        <v>3046</v>
      </c>
      <c r="B667" s="1" t="s">
        <v>3047</v>
      </c>
      <c r="C667" s="1" t="s">
        <v>2646</v>
      </c>
      <c r="D667" s="1" t="s">
        <v>4249</v>
      </c>
      <c r="E667" s="1" t="s">
        <v>4277</v>
      </c>
      <c r="F667" s="2">
        <v>57925.1063999998</v>
      </c>
      <c r="G667" s="2">
        <v>53960.9920000001</v>
      </c>
      <c r="H667" s="2">
        <v>45151.180600000203</v>
      </c>
      <c r="I667" s="2">
        <v>185592.0545</v>
      </c>
      <c r="J667" s="2">
        <v>171647.619199999</v>
      </c>
      <c r="K667" s="2">
        <v>151296.42857143001</v>
      </c>
      <c r="L667" s="2">
        <v>1.25393795716312</v>
      </c>
      <c r="M667" s="2">
        <v>0.30880261656660501</v>
      </c>
      <c r="N667" s="2">
        <v>-1.6952431178912399</v>
      </c>
      <c r="O667" s="1" t="s">
        <v>3955</v>
      </c>
    </row>
    <row r="668" spans="1:15">
      <c r="A668" s="1" t="s">
        <v>3048</v>
      </c>
      <c r="B668" s="1" t="s">
        <v>3049</v>
      </c>
      <c r="C668" s="1" t="s">
        <v>2646</v>
      </c>
      <c r="D668" s="1" t="s">
        <v>4249</v>
      </c>
      <c r="E668" s="1" t="s">
        <v>4277</v>
      </c>
      <c r="F668" s="2">
        <v>56569.306500000101</v>
      </c>
      <c r="G668" s="2">
        <v>61603.050599999602</v>
      </c>
      <c r="H668" s="2">
        <v>62175.463499999598</v>
      </c>
      <c r="I668" s="2">
        <v>169194.04574999999</v>
      </c>
      <c r="J668" s="2">
        <v>216113.4045</v>
      </c>
      <c r="K668" s="2">
        <v>165205.83419999899</v>
      </c>
      <c r="L668" s="2">
        <v>1.2565327326968001</v>
      </c>
      <c r="M668" s="2">
        <v>0.32759939804209998</v>
      </c>
      <c r="N668" s="2">
        <v>-1.60999538883175</v>
      </c>
      <c r="O668" s="1" t="s">
        <v>3955</v>
      </c>
    </row>
    <row r="669" spans="1:15">
      <c r="A669" s="1" t="s">
        <v>3050</v>
      </c>
      <c r="B669" s="1" t="s">
        <v>3051</v>
      </c>
      <c r="C669" s="1" t="s">
        <v>2646</v>
      </c>
      <c r="D669" s="1" t="s">
        <v>4249</v>
      </c>
      <c r="E669" s="1" t="s">
        <v>4260</v>
      </c>
      <c r="F669" s="2">
        <v>2217285.35100001</v>
      </c>
      <c r="G669" s="2">
        <v>2703743.9016</v>
      </c>
      <c r="H669" s="2">
        <v>1558632.02039999</v>
      </c>
      <c r="I669" s="2">
        <v>253508.45</v>
      </c>
      <c r="J669" s="2">
        <v>149048.32799999899</v>
      </c>
      <c r="K669" s="2">
        <v>170341.53500000099</v>
      </c>
      <c r="L669" s="2">
        <v>1.25303184885646</v>
      </c>
      <c r="M669" s="2">
        <v>11.3103165535067</v>
      </c>
      <c r="N669" s="2">
        <v>3.4995674029757802</v>
      </c>
      <c r="O669" s="1" t="s">
        <v>3958</v>
      </c>
    </row>
    <row r="670" spans="1:15">
      <c r="A670" s="1" t="s">
        <v>3054</v>
      </c>
      <c r="B670" s="1" t="s">
        <v>3055</v>
      </c>
      <c r="C670" s="1" t="s">
        <v>2646</v>
      </c>
      <c r="D670" s="1" t="s">
        <v>4249</v>
      </c>
      <c r="E670" s="1" t="s">
        <v>4264</v>
      </c>
      <c r="F670" s="2">
        <v>106237.632</v>
      </c>
      <c r="G670" s="2">
        <v>118169.292</v>
      </c>
      <c r="H670" s="2">
        <v>112076.301333333</v>
      </c>
      <c r="I670" s="2">
        <v>9691.80666666666</v>
      </c>
      <c r="J670" s="2">
        <v>1938.3613333333301</v>
      </c>
      <c r="K670" s="2">
        <v>1938.3613333333301</v>
      </c>
      <c r="L670" s="2">
        <v>1.22069848707183</v>
      </c>
      <c r="M670" s="2">
        <v>24.798798533508499</v>
      </c>
      <c r="N670" s="2">
        <v>4.6321983206713799</v>
      </c>
      <c r="O670" s="1" t="s">
        <v>3958</v>
      </c>
    </row>
    <row r="671" spans="1:15">
      <c r="A671" s="1" t="s">
        <v>3064</v>
      </c>
      <c r="B671" s="1" t="s">
        <v>3065</v>
      </c>
      <c r="C671" s="1" t="s">
        <v>2646</v>
      </c>
      <c r="D671" s="1" t="s">
        <v>4249</v>
      </c>
      <c r="E671" s="1" t="s">
        <v>4567</v>
      </c>
      <c r="F671" s="2">
        <v>207994.11066666801</v>
      </c>
      <c r="G671" s="2">
        <v>216886.463400001</v>
      </c>
      <c r="H671" s="2">
        <v>222778.069333333</v>
      </c>
      <c r="I671" s="2">
        <v>517785.18177777599</v>
      </c>
      <c r="J671" s="2">
        <v>617657.47800000105</v>
      </c>
      <c r="K671" s="2">
        <v>409805.23033333302</v>
      </c>
      <c r="L671" s="2">
        <v>1.2256299176904899</v>
      </c>
      <c r="M671" s="2">
        <v>0.41912928504528302</v>
      </c>
      <c r="N671" s="2">
        <v>-1.25453276713498</v>
      </c>
      <c r="O671" s="1" t="s">
        <v>3955</v>
      </c>
    </row>
    <row r="672" spans="1:15">
      <c r="A672" s="1" t="s">
        <v>3079</v>
      </c>
      <c r="B672" s="1" t="s">
        <v>3080</v>
      </c>
      <c r="C672" s="1" t="s">
        <v>2646</v>
      </c>
      <c r="D672" s="1" t="s">
        <v>4249</v>
      </c>
      <c r="E672" s="1" t="s">
        <v>4279</v>
      </c>
      <c r="F672" s="2">
        <v>98187.439599999401</v>
      </c>
      <c r="G672" s="2">
        <v>98187.439599999401</v>
      </c>
      <c r="H672" s="2">
        <v>98187.439599999401</v>
      </c>
      <c r="I672" s="2">
        <v>1220039.6159999999</v>
      </c>
      <c r="J672" s="2">
        <v>1579464.9639999899</v>
      </c>
      <c r="K672" s="2">
        <v>748343.19600000198</v>
      </c>
      <c r="L672" s="2">
        <v>1.2523305321063001</v>
      </c>
      <c r="M672" s="2">
        <v>8.3025636216022006E-2</v>
      </c>
      <c r="N672" s="2">
        <v>-3.5902993167961199</v>
      </c>
      <c r="O672" s="1" t="s">
        <v>3955</v>
      </c>
    </row>
    <row r="673" spans="1:15">
      <c r="A673" s="1" t="s">
        <v>3081</v>
      </c>
      <c r="B673" s="1" t="s">
        <v>3082</v>
      </c>
      <c r="C673" s="1" t="s">
        <v>2646</v>
      </c>
      <c r="D673" s="1" t="s">
        <v>4249</v>
      </c>
      <c r="E673" s="1" t="s">
        <v>4266</v>
      </c>
      <c r="F673" s="2">
        <v>1012222.58</v>
      </c>
      <c r="G673" s="2">
        <v>1078257.3228</v>
      </c>
      <c r="H673" s="2">
        <v>1949473.2050000001</v>
      </c>
      <c r="I673" s="2">
        <v>11236783.16</v>
      </c>
      <c r="J673" s="2">
        <v>12471032.622666599</v>
      </c>
      <c r="K673" s="2">
        <v>11913707.206666701</v>
      </c>
      <c r="L673" s="2">
        <v>1.2503240720875699</v>
      </c>
      <c r="M673" s="2">
        <v>0.11341326166794601</v>
      </c>
      <c r="N673" s="2">
        <v>-3.1403387471651598</v>
      </c>
      <c r="O673" s="1" t="s">
        <v>3955</v>
      </c>
    </row>
    <row r="674" spans="1:15">
      <c r="A674" s="1" t="s">
        <v>3083</v>
      </c>
      <c r="B674" s="1" t="s">
        <v>3084</v>
      </c>
      <c r="C674" s="1" t="s">
        <v>2646</v>
      </c>
      <c r="D674" s="1" t="s">
        <v>4249</v>
      </c>
      <c r="E674" s="1" t="s">
        <v>4280</v>
      </c>
      <c r="F674" s="2">
        <v>1636313.0112000101</v>
      </c>
      <c r="G674" s="2">
        <v>1840426.9756666699</v>
      </c>
      <c r="H674" s="2">
        <v>1090043.3999999801</v>
      </c>
      <c r="I674" s="2">
        <v>115838.751666066</v>
      </c>
      <c r="J674" s="2">
        <v>114616.206506984</v>
      </c>
      <c r="K674" s="2">
        <v>131084.06300000299</v>
      </c>
      <c r="L674" s="2">
        <v>1.2614934513804601</v>
      </c>
      <c r="M674" s="2">
        <v>12.6315089642308</v>
      </c>
      <c r="N674" s="2">
        <v>3.6589550891336899</v>
      </c>
      <c r="O674" s="1" t="s">
        <v>3958</v>
      </c>
    </row>
    <row r="675" spans="1:15">
      <c r="A675" s="1" t="s">
        <v>3085</v>
      </c>
      <c r="B675" s="1" t="s">
        <v>3086</v>
      </c>
      <c r="C675" s="1" t="s">
        <v>2646</v>
      </c>
      <c r="D675" s="1" t="s">
        <v>4249</v>
      </c>
      <c r="E675" s="1" t="s">
        <v>4279</v>
      </c>
      <c r="F675" s="2">
        <v>919867.73599999095</v>
      </c>
      <c r="G675" s="2">
        <v>1094151.56400002</v>
      </c>
      <c r="H675" s="2">
        <v>816939.16499998502</v>
      </c>
      <c r="I675" s="2">
        <v>1447359.1019999899</v>
      </c>
      <c r="J675" s="2">
        <v>2382510.9330000002</v>
      </c>
      <c r="K675" s="2">
        <v>3046259.2343749902</v>
      </c>
      <c r="L675" s="2">
        <v>1.1163517101879199</v>
      </c>
      <c r="M675" s="2">
        <v>0.411708150631864</v>
      </c>
      <c r="N675" s="2">
        <v>-1.2803060847519301</v>
      </c>
      <c r="O675" s="1" t="s">
        <v>3955</v>
      </c>
    </row>
    <row r="676" spans="1:15">
      <c r="A676" s="1" t="s">
        <v>3087</v>
      </c>
      <c r="B676" s="1" t="s">
        <v>3088</v>
      </c>
      <c r="C676" s="1" t="s">
        <v>2646</v>
      </c>
      <c r="D676" s="1" t="s">
        <v>4236</v>
      </c>
      <c r="E676" s="1" t="s">
        <v>4393</v>
      </c>
      <c r="F676" s="2">
        <v>438637.304999999</v>
      </c>
      <c r="G676" s="2">
        <v>520416.18699999899</v>
      </c>
      <c r="H676" s="2">
        <v>248816.114</v>
      </c>
      <c r="I676" s="2">
        <v>956010.439499998</v>
      </c>
      <c r="J676" s="2">
        <v>827830.53</v>
      </c>
      <c r="K676" s="2">
        <v>1064846.031</v>
      </c>
      <c r="L676" s="2">
        <v>1.1223098246495</v>
      </c>
      <c r="M676" s="2">
        <v>0.42400923856780098</v>
      </c>
      <c r="N676" s="2">
        <v>-1.2378323954509001</v>
      </c>
      <c r="O676" s="1" t="s">
        <v>3955</v>
      </c>
    </row>
    <row r="677" spans="1:15">
      <c r="A677" s="1" t="s">
        <v>3089</v>
      </c>
      <c r="B677" s="1" t="s">
        <v>3090</v>
      </c>
      <c r="C677" s="1" t="s">
        <v>2646</v>
      </c>
      <c r="D677" s="1" t="s">
        <v>4241</v>
      </c>
      <c r="E677" s="1" t="s">
        <v>4091</v>
      </c>
      <c r="F677" s="2">
        <v>45972.21</v>
      </c>
      <c r="G677" s="2">
        <v>69520.181500000006</v>
      </c>
      <c r="H677" s="2">
        <v>62952.388333333198</v>
      </c>
      <c r="I677" s="2">
        <v>320567.3</v>
      </c>
      <c r="J677" s="2">
        <v>265018.91800000001</v>
      </c>
      <c r="K677" s="2">
        <v>397368.27649999998</v>
      </c>
      <c r="L677" s="2">
        <v>1.24442074654623</v>
      </c>
      <c r="M677" s="2">
        <v>0.18153920739138901</v>
      </c>
      <c r="N677" s="2">
        <v>-2.4616469312364302</v>
      </c>
      <c r="O677" s="1" t="s">
        <v>3955</v>
      </c>
    </row>
    <row r="678" spans="1:15">
      <c r="A678" s="1" t="s">
        <v>3091</v>
      </c>
      <c r="B678" s="1" t="s">
        <v>3092</v>
      </c>
      <c r="C678" s="1" t="s">
        <v>2646</v>
      </c>
      <c r="D678" s="1" t="s">
        <v>4249</v>
      </c>
      <c r="E678" s="1" t="s">
        <v>4281</v>
      </c>
      <c r="F678" s="2">
        <v>1310637.3470000001</v>
      </c>
      <c r="G678" s="2">
        <v>852887.42249999905</v>
      </c>
      <c r="H678" s="2">
        <v>1040283.3272000001</v>
      </c>
      <c r="I678" s="2">
        <v>266194.76800000097</v>
      </c>
      <c r="J678" s="2">
        <v>270122.65749999997</v>
      </c>
      <c r="K678" s="2">
        <v>312853.95000000403</v>
      </c>
      <c r="L678" s="2">
        <v>1.24371809062948</v>
      </c>
      <c r="M678" s="2">
        <v>3.77286398144726</v>
      </c>
      <c r="N678" s="2">
        <v>1.9156600893267299</v>
      </c>
      <c r="O678" s="1" t="s">
        <v>3958</v>
      </c>
    </row>
    <row r="679" spans="1:15">
      <c r="A679" s="1" t="s">
        <v>3099</v>
      </c>
      <c r="B679" s="1" t="s">
        <v>3100</v>
      </c>
      <c r="C679" s="1" t="s">
        <v>2646</v>
      </c>
      <c r="D679" s="1" t="s">
        <v>4241</v>
      </c>
      <c r="E679" s="1" t="s">
        <v>4394</v>
      </c>
      <c r="F679" s="2">
        <v>194202.05040000301</v>
      </c>
      <c r="G679" s="2">
        <v>153309.28719999999</v>
      </c>
      <c r="H679" s="2">
        <v>140860.094454545</v>
      </c>
      <c r="I679" s="2">
        <v>56291.212000000101</v>
      </c>
      <c r="J679" s="2">
        <v>53156.789999999703</v>
      </c>
      <c r="K679" s="2">
        <v>56231.661599999898</v>
      </c>
      <c r="L679" s="2">
        <v>1.2506556972109</v>
      </c>
      <c r="M679" s="2">
        <v>2.9476848361644601</v>
      </c>
      <c r="N679" s="2">
        <v>1.5595822810106601</v>
      </c>
      <c r="O679" s="1" t="s">
        <v>3958</v>
      </c>
    </row>
    <row r="680" spans="1:15">
      <c r="A680" s="1" t="s">
        <v>3103</v>
      </c>
      <c r="B680" s="1" t="s">
        <v>3104</v>
      </c>
      <c r="C680" s="1" t="s">
        <v>2646</v>
      </c>
      <c r="D680" s="1" t="s">
        <v>4249</v>
      </c>
      <c r="E680" s="1" t="s">
        <v>4282</v>
      </c>
      <c r="F680" s="2">
        <v>5002.9086666666499</v>
      </c>
      <c r="G680" s="2">
        <v>5002.9086666666499</v>
      </c>
      <c r="H680" s="2">
        <v>5002.9086666666499</v>
      </c>
      <c r="I680" s="2">
        <v>162822.75308333299</v>
      </c>
      <c r="J680" s="2">
        <v>177325.116230769</v>
      </c>
      <c r="K680" s="2">
        <v>133442.77499999999</v>
      </c>
      <c r="L680" s="2">
        <v>1.2700008785399901</v>
      </c>
      <c r="M680" s="2">
        <v>3.1691348172084299E-2</v>
      </c>
      <c r="N680" s="2">
        <v>-4.9797671554944998</v>
      </c>
      <c r="O680" s="1" t="s">
        <v>3955</v>
      </c>
    </row>
    <row r="681" spans="1:15">
      <c r="A681" s="1" t="s">
        <v>3105</v>
      </c>
      <c r="B681" s="1" t="s">
        <v>3106</v>
      </c>
      <c r="C681" s="1" t="s">
        <v>2646</v>
      </c>
      <c r="D681" s="1" t="s">
        <v>4249</v>
      </c>
      <c r="E681" s="1" t="s">
        <v>4283</v>
      </c>
      <c r="F681" s="2">
        <v>432047.26199999999</v>
      </c>
      <c r="G681" s="2">
        <v>169652.191500001</v>
      </c>
      <c r="H681" s="2">
        <v>82113.569999998494</v>
      </c>
      <c r="I681" s="2">
        <v>704453.55137500004</v>
      </c>
      <c r="J681" s="2">
        <v>746263.65824999998</v>
      </c>
      <c r="K681" s="2">
        <v>649241.95799999998</v>
      </c>
      <c r="L681" s="2">
        <v>1.03401247021635</v>
      </c>
      <c r="M681" s="2">
        <v>0.32563158086229599</v>
      </c>
      <c r="N681" s="2">
        <v>-1.6186874710080399</v>
      </c>
      <c r="O681" s="1" t="s">
        <v>3955</v>
      </c>
    </row>
    <row r="682" spans="1:15">
      <c r="A682" s="1" t="s">
        <v>3109</v>
      </c>
      <c r="B682" s="1" t="s">
        <v>3110</v>
      </c>
      <c r="C682" s="1" t="s">
        <v>2646</v>
      </c>
      <c r="D682" s="1" t="s">
        <v>4236</v>
      </c>
      <c r="E682" s="1" t="s">
        <v>4284</v>
      </c>
      <c r="F682" s="2">
        <v>72417.608666666798</v>
      </c>
      <c r="G682" s="2">
        <v>60367.416000000398</v>
      </c>
      <c r="H682" s="2">
        <v>58951.787999999899</v>
      </c>
      <c r="I682" s="2">
        <v>4502.8769999999904</v>
      </c>
      <c r="J682" s="2">
        <v>22514.384999999998</v>
      </c>
      <c r="K682" s="2">
        <v>4502.8769999999904</v>
      </c>
      <c r="L682" s="2">
        <v>1.12448335181515</v>
      </c>
      <c r="M682" s="2">
        <v>6.0829938810443496</v>
      </c>
      <c r="N682" s="2">
        <v>2.6047815529866001</v>
      </c>
      <c r="O682" s="1" t="s">
        <v>3958</v>
      </c>
    </row>
    <row r="683" spans="1:15">
      <c r="A683" s="1" t="s">
        <v>3113</v>
      </c>
      <c r="B683" s="1" t="s">
        <v>3114</v>
      </c>
      <c r="C683" s="1" t="s">
        <v>2646</v>
      </c>
      <c r="D683" s="1" t="s">
        <v>4233</v>
      </c>
      <c r="E683" s="1" t="s">
        <v>4506</v>
      </c>
      <c r="F683" s="2">
        <v>2512801.1279999898</v>
      </c>
      <c r="G683" s="2">
        <v>2232145.3365000002</v>
      </c>
      <c r="H683" s="2">
        <v>1013672.898</v>
      </c>
      <c r="I683" s="2">
        <v>805001.43349999504</v>
      </c>
      <c r="J683" s="2">
        <v>765170.05199999805</v>
      </c>
      <c r="K683" s="2">
        <v>437055.50100000203</v>
      </c>
      <c r="L683" s="2">
        <v>1.0539145056288399</v>
      </c>
      <c r="M683" s="2">
        <v>2.8689427758946699</v>
      </c>
      <c r="N683" s="2">
        <v>1.5205191923114201</v>
      </c>
      <c r="O683" s="1" t="s">
        <v>3958</v>
      </c>
    </row>
    <row r="684" spans="1:15">
      <c r="A684" s="1" t="s">
        <v>3115</v>
      </c>
      <c r="B684" s="1" t="s">
        <v>3116</v>
      </c>
      <c r="C684" s="1" t="s">
        <v>2646</v>
      </c>
      <c r="D684" s="1" t="s">
        <v>4236</v>
      </c>
      <c r="E684" s="1" t="s">
        <v>4536</v>
      </c>
      <c r="F684" s="2">
        <v>78931.7650000008</v>
      </c>
      <c r="G684" s="2">
        <v>103371.781500001</v>
      </c>
      <c r="H684" s="2">
        <v>107252.25599999999</v>
      </c>
      <c r="I684" s="2">
        <v>293386.336000001</v>
      </c>
      <c r="J684" s="2">
        <v>353604.40500000003</v>
      </c>
      <c r="K684" s="2">
        <v>278953.76299999998</v>
      </c>
      <c r="L684" s="2">
        <v>1.2458726773856299</v>
      </c>
      <c r="M684" s="2">
        <v>0.31271399230639202</v>
      </c>
      <c r="N684" s="2">
        <v>-1.6770843211651401</v>
      </c>
      <c r="O684" s="1" t="s">
        <v>3955</v>
      </c>
    </row>
    <row r="685" spans="1:15">
      <c r="A685" s="1" t="s">
        <v>3119</v>
      </c>
      <c r="B685" s="1" t="s">
        <v>3120</v>
      </c>
      <c r="C685" s="1" t="s">
        <v>2646</v>
      </c>
      <c r="D685" s="1" t="s">
        <v>4249</v>
      </c>
      <c r="E685" s="1" t="s">
        <v>4264</v>
      </c>
      <c r="F685" s="2">
        <v>531936.32375000196</v>
      </c>
      <c r="G685" s="2">
        <v>526167.52219999803</v>
      </c>
      <c r="H685" s="2">
        <v>276090.40800000099</v>
      </c>
      <c r="I685" s="2">
        <v>106110.968400001</v>
      </c>
      <c r="J685" s="2">
        <v>115266.66</v>
      </c>
      <c r="K685" s="2">
        <v>157365.50624999899</v>
      </c>
      <c r="L685" s="2">
        <v>1.1803084764163001</v>
      </c>
      <c r="M685" s="2">
        <v>3.5226889463829898</v>
      </c>
      <c r="N685" s="2">
        <v>1.81667709040974</v>
      </c>
      <c r="O685" s="1" t="s">
        <v>3958</v>
      </c>
    </row>
    <row r="686" spans="1:15">
      <c r="A686" s="1" t="s">
        <v>3123</v>
      </c>
      <c r="B686" s="1" t="s">
        <v>3124</v>
      </c>
      <c r="C686" s="1" t="s">
        <v>2646</v>
      </c>
      <c r="D686" s="1" t="s">
        <v>4238</v>
      </c>
      <c r="E686" s="1" t="s">
        <v>4286</v>
      </c>
      <c r="F686" s="2">
        <v>123795.774666667</v>
      </c>
      <c r="G686" s="2">
        <v>179283.628800001</v>
      </c>
      <c r="H686" s="2">
        <v>80552.067750000206</v>
      </c>
      <c r="I686" s="2">
        <v>506859.05450000201</v>
      </c>
      <c r="J686" s="2">
        <v>589332.77550000104</v>
      </c>
      <c r="K686" s="2">
        <v>297786.58199999999</v>
      </c>
      <c r="L686" s="2">
        <v>1.1456514454093301</v>
      </c>
      <c r="M686" s="2">
        <v>0.27520617816904003</v>
      </c>
      <c r="N686" s="2">
        <v>-1.8614152370792301</v>
      </c>
      <c r="O686" s="1" t="s">
        <v>3955</v>
      </c>
    </row>
    <row r="687" spans="1:15">
      <c r="A687" s="1" t="s">
        <v>3129</v>
      </c>
      <c r="B687" s="1" t="s">
        <v>3130</v>
      </c>
      <c r="C687" s="1" t="s">
        <v>2646</v>
      </c>
      <c r="D687" s="1" t="s">
        <v>4249</v>
      </c>
      <c r="E687" s="1" t="s">
        <v>4287</v>
      </c>
      <c r="F687" s="2">
        <v>282386.05099999998</v>
      </c>
      <c r="G687" s="2">
        <v>338173.429999999</v>
      </c>
      <c r="H687" s="2">
        <v>580508.44687499898</v>
      </c>
      <c r="I687" s="2">
        <v>6232.5504000001201</v>
      </c>
      <c r="J687" s="2">
        <v>31162.752000000601</v>
      </c>
      <c r="K687" s="2">
        <v>6232.5504000001201</v>
      </c>
      <c r="L687" s="2">
        <v>1.2048095537288499</v>
      </c>
      <c r="M687" s="2">
        <v>27.5298427676682</v>
      </c>
      <c r="N687" s="2">
        <v>4.7829244651204004</v>
      </c>
      <c r="O687" s="1" t="s">
        <v>3958</v>
      </c>
    </row>
    <row r="688" spans="1:15">
      <c r="A688" s="1" t="s">
        <v>3131</v>
      </c>
      <c r="B688" s="1" t="s">
        <v>3132</v>
      </c>
      <c r="C688" s="1" t="s">
        <v>2646</v>
      </c>
      <c r="D688" s="1" t="s">
        <v>4249</v>
      </c>
      <c r="E688" s="1" t="s">
        <v>4287</v>
      </c>
      <c r="F688" s="2">
        <v>196030.20800000301</v>
      </c>
      <c r="G688" s="2">
        <v>199331.47800000099</v>
      </c>
      <c r="H688" s="2">
        <v>112152.231999999</v>
      </c>
      <c r="I688" s="2">
        <v>39445.867495572696</v>
      </c>
      <c r="J688" s="2">
        <v>38173.470000000903</v>
      </c>
      <c r="K688" s="2">
        <v>30589.0780000007</v>
      </c>
      <c r="L688" s="2">
        <v>1.22891498858707</v>
      </c>
      <c r="M688" s="2">
        <v>4.6901520152169702</v>
      </c>
      <c r="N688" s="2">
        <v>2.2296346835179501</v>
      </c>
      <c r="O688" s="1" t="s">
        <v>3958</v>
      </c>
    </row>
    <row r="689" spans="1:15">
      <c r="A689" s="1" t="s">
        <v>3135</v>
      </c>
      <c r="B689" s="1" t="s">
        <v>3136</v>
      </c>
      <c r="C689" s="1" t="s">
        <v>2646</v>
      </c>
      <c r="D689" s="1" t="s">
        <v>4233</v>
      </c>
      <c r="E689" s="1" t="s">
        <v>4367</v>
      </c>
      <c r="F689" s="2">
        <v>131475.93400000001</v>
      </c>
      <c r="G689" s="2">
        <v>130297.878</v>
      </c>
      <c r="H689" s="2">
        <v>189455.07375000199</v>
      </c>
      <c r="I689" s="2">
        <v>75972.814200000197</v>
      </c>
      <c r="J689" s="2">
        <v>104153.6394</v>
      </c>
      <c r="K689" s="2">
        <v>44065.4136</v>
      </c>
      <c r="L689" s="2">
        <v>1.01089044706858</v>
      </c>
      <c r="M689" s="2">
        <v>2.0126906983091599</v>
      </c>
      <c r="N689" s="2">
        <v>1.0091254820948401</v>
      </c>
      <c r="O689" s="1" t="s">
        <v>3958</v>
      </c>
    </row>
    <row r="690" spans="1:15">
      <c r="A690" s="1" t="s">
        <v>3137</v>
      </c>
      <c r="B690" s="1" t="s">
        <v>3138</v>
      </c>
      <c r="C690" s="1" t="s">
        <v>2646</v>
      </c>
      <c r="D690" s="1" t="s">
        <v>4249</v>
      </c>
      <c r="E690" s="1" t="s">
        <v>4264</v>
      </c>
      <c r="F690" s="2">
        <v>254865.290000001</v>
      </c>
      <c r="G690" s="2">
        <v>379261.13300000201</v>
      </c>
      <c r="H690" s="2">
        <v>196618.962</v>
      </c>
      <c r="I690" s="2">
        <v>88143.679000000193</v>
      </c>
      <c r="J690" s="2">
        <v>97211.170000000202</v>
      </c>
      <c r="K690" s="2">
        <v>80231.323749999705</v>
      </c>
      <c r="L690" s="2">
        <v>1.19870134451927</v>
      </c>
      <c r="M690" s="2">
        <v>3.1279692628501201</v>
      </c>
      <c r="N690" s="2">
        <v>1.6452263359983399</v>
      </c>
      <c r="O690" s="1" t="s">
        <v>3958</v>
      </c>
    </row>
    <row r="691" spans="1:15">
      <c r="A691" s="1" t="s">
        <v>3141</v>
      </c>
      <c r="B691" s="1" t="s">
        <v>3142</v>
      </c>
      <c r="C691" s="1" t="s">
        <v>2646</v>
      </c>
      <c r="D691" s="1" t="s">
        <v>4233</v>
      </c>
      <c r="E691" s="1" t="s">
        <v>4288</v>
      </c>
      <c r="F691" s="2">
        <v>112723.75125</v>
      </c>
      <c r="G691" s="2">
        <v>70988.029500000295</v>
      </c>
      <c r="H691" s="2">
        <v>77506.450666666904</v>
      </c>
      <c r="I691" s="2">
        <v>191473.117333334</v>
      </c>
      <c r="J691" s="2">
        <v>227039.670000001</v>
      </c>
      <c r="K691" s="2">
        <v>222246.62899999999</v>
      </c>
      <c r="L691" s="2">
        <v>1.2106731627541401</v>
      </c>
      <c r="M691" s="2">
        <v>0.40766975054608801</v>
      </c>
      <c r="N691" s="2">
        <v>-1.2945271833299701</v>
      </c>
      <c r="O691" s="1" t="s">
        <v>3955</v>
      </c>
    </row>
    <row r="692" spans="1:15">
      <c r="A692" s="1" t="s">
        <v>3147</v>
      </c>
      <c r="B692" s="1" t="s">
        <v>3148</v>
      </c>
      <c r="C692" s="1" t="s">
        <v>2646</v>
      </c>
      <c r="D692" s="1" t="s">
        <v>4249</v>
      </c>
      <c r="E692" s="1" t="s">
        <v>4275</v>
      </c>
      <c r="F692" s="2">
        <v>1347594.0884999901</v>
      </c>
      <c r="G692" s="2">
        <v>1519132.9200000099</v>
      </c>
      <c r="H692" s="2">
        <v>1438046.1359999999</v>
      </c>
      <c r="I692" s="2">
        <v>110125.352800001</v>
      </c>
      <c r="J692" s="2">
        <v>110125.352800001</v>
      </c>
      <c r="K692" s="2">
        <v>110125.352800001</v>
      </c>
      <c r="L692" s="2">
        <v>1.2710593607496501</v>
      </c>
      <c r="M692" s="2">
        <v>13.029918588374199</v>
      </c>
      <c r="N692" s="2">
        <v>3.7037561647860699</v>
      </c>
      <c r="O692" s="1" t="s">
        <v>3958</v>
      </c>
    </row>
    <row r="693" spans="1:15">
      <c r="A693" s="1" t="s">
        <v>3153</v>
      </c>
      <c r="B693" s="1" t="s">
        <v>3154</v>
      </c>
      <c r="C693" s="1" t="s">
        <v>2646</v>
      </c>
      <c r="D693" s="1" t="s">
        <v>4249</v>
      </c>
      <c r="E693" s="1" t="s">
        <v>4287</v>
      </c>
      <c r="F693" s="2">
        <v>33585.396000000197</v>
      </c>
      <c r="G693" s="2">
        <v>36844.7400000001</v>
      </c>
      <c r="H693" s="2">
        <v>92502.680000001303</v>
      </c>
      <c r="I693" s="2">
        <v>531142.36259999895</v>
      </c>
      <c r="J693" s="2">
        <v>440625.72450000001</v>
      </c>
      <c r="K693" s="2">
        <v>464145.04960000201</v>
      </c>
      <c r="L693" s="2">
        <v>1.2223510206624899</v>
      </c>
      <c r="M693" s="2">
        <v>0.113469827551304</v>
      </c>
      <c r="N693" s="2">
        <v>-3.1396193694329799</v>
      </c>
      <c r="O693" s="1" t="s">
        <v>3955</v>
      </c>
    </row>
    <row r="694" spans="1:15">
      <c r="A694" s="1" t="s">
        <v>3155</v>
      </c>
      <c r="B694" s="1" t="s">
        <v>3156</v>
      </c>
      <c r="C694" s="1" t="s">
        <v>2646</v>
      </c>
      <c r="D694" s="1" t="s">
        <v>4249</v>
      </c>
      <c r="E694" s="1" t="s">
        <v>4263</v>
      </c>
      <c r="F694" s="2">
        <v>83587.307999998899</v>
      </c>
      <c r="G694" s="2">
        <v>102307.742666666</v>
      </c>
      <c r="H694" s="2">
        <v>373885.12349999702</v>
      </c>
      <c r="I694" s="2">
        <v>2871591.6146</v>
      </c>
      <c r="J694" s="2">
        <v>3080619.9996000002</v>
      </c>
      <c r="K694" s="2">
        <v>2601201.1187499999</v>
      </c>
      <c r="L694" s="2">
        <v>1.21276305633979</v>
      </c>
      <c r="M694" s="2">
        <v>6.5445242927450603E-2</v>
      </c>
      <c r="N694" s="2">
        <v>-3.93356786016186</v>
      </c>
      <c r="O694" s="1" t="s">
        <v>3955</v>
      </c>
    </row>
    <row r="695" spans="1:15">
      <c r="A695" s="1" t="s">
        <v>3157</v>
      </c>
      <c r="B695" s="1" t="s">
        <v>3158</v>
      </c>
      <c r="C695" s="1" t="s">
        <v>2646</v>
      </c>
      <c r="D695" s="1" t="s">
        <v>4249</v>
      </c>
      <c r="E695" s="1" t="s">
        <v>4507</v>
      </c>
      <c r="F695" s="2">
        <v>35489.596499999498</v>
      </c>
      <c r="G695" s="2">
        <v>19726.321249999801</v>
      </c>
      <c r="H695" s="2">
        <v>111930.16499999999</v>
      </c>
      <c r="I695" s="2">
        <v>546123.51575000002</v>
      </c>
      <c r="J695" s="2">
        <v>628935.27666666498</v>
      </c>
      <c r="K695" s="2">
        <v>456363.88900000002</v>
      </c>
      <c r="L695" s="2">
        <v>1.18025124318394</v>
      </c>
      <c r="M695" s="2">
        <v>0.10245418594086</v>
      </c>
      <c r="N695" s="2">
        <v>-3.2869491655626</v>
      </c>
      <c r="O695" s="1" t="s">
        <v>3955</v>
      </c>
    </row>
    <row r="696" spans="1:15">
      <c r="A696" s="1" t="s">
        <v>3159</v>
      </c>
      <c r="B696" s="1" t="s">
        <v>3160</v>
      </c>
      <c r="C696" s="1" t="s">
        <v>2646</v>
      </c>
      <c r="D696" s="1" t="s">
        <v>4249</v>
      </c>
      <c r="E696" s="1" t="s">
        <v>4388</v>
      </c>
      <c r="F696" s="2">
        <v>177537.24333333399</v>
      </c>
      <c r="G696" s="2">
        <v>188963.97659999999</v>
      </c>
      <c r="H696" s="2">
        <v>470819.06900000101</v>
      </c>
      <c r="I696" s="2">
        <v>1753898.5194999999</v>
      </c>
      <c r="J696" s="2">
        <v>2154131.0868000002</v>
      </c>
      <c r="K696" s="2">
        <v>2009069.7066000099</v>
      </c>
      <c r="L696" s="2">
        <v>1.2161018452678201</v>
      </c>
      <c r="M696" s="2">
        <v>0.14150857449829701</v>
      </c>
      <c r="N696" s="2">
        <v>-2.8210386212550702</v>
      </c>
      <c r="O696" s="1" t="s">
        <v>3955</v>
      </c>
    </row>
    <row r="697" spans="1:15">
      <c r="A697" s="1" t="s">
        <v>3170</v>
      </c>
      <c r="B697" s="1" t="s">
        <v>3171</v>
      </c>
      <c r="C697" s="1" t="s">
        <v>2646</v>
      </c>
      <c r="D697" s="1" t="s">
        <v>4238</v>
      </c>
      <c r="E697" s="1" t="s">
        <v>4289</v>
      </c>
      <c r="F697" s="2">
        <v>7496400.6366666602</v>
      </c>
      <c r="G697" s="2">
        <v>6310802.1270000599</v>
      </c>
      <c r="H697" s="2">
        <v>4191290.3319999301</v>
      </c>
      <c r="I697" s="2">
        <v>15121633.8559999</v>
      </c>
      <c r="J697" s="2">
        <v>17470781.259000398</v>
      </c>
      <c r="K697" s="2">
        <v>14711122.0655</v>
      </c>
      <c r="L697" s="2">
        <v>1.1951660928024701</v>
      </c>
      <c r="M697" s="2">
        <v>0.380489370741732</v>
      </c>
      <c r="N697" s="2">
        <v>-1.39407194337243</v>
      </c>
      <c r="O697" s="1" t="s">
        <v>3955</v>
      </c>
    </row>
    <row r="698" spans="1:15">
      <c r="A698" s="1" t="s">
        <v>3177</v>
      </c>
      <c r="B698" s="1" t="s">
        <v>3178</v>
      </c>
      <c r="C698" s="1" t="s">
        <v>2646</v>
      </c>
      <c r="D698" s="1" t="s">
        <v>4249</v>
      </c>
      <c r="E698" s="1" t="s">
        <v>4260</v>
      </c>
      <c r="F698" s="2">
        <v>885169.21016666701</v>
      </c>
      <c r="G698" s="2">
        <v>838603.79833332601</v>
      </c>
      <c r="H698" s="2">
        <v>943137.94499999902</v>
      </c>
      <c r="I698" s="2">
        <v>322751.17714285798</v>
      </c>
      <c r="J698" s="2">
        <v>337285.26720000198</v>
      </c>
      <c r="K698" s="2">
        <v>336464.966857141</v>
      </c>
      <c r="L698" s="2">
        <v>1.2666283069795301</v>
      </c>
      <c r="M698" s="2">
        <v>2.6762741362186899</v>
      </c>
      <c r="N698" s="2">
        <v>1.42022590174427</v>
      </c>
      <c r="O698" s="1" t="s">
        <v>3958</v>
      </c>
    </row>
    <row r="699" spans="1:15">
      <c r="A699" s="1" t="s">
        <v>3179</v>
      </c>
      <c r="B699" s="1" t="s">
        <v>3180</v>
      </c>
      <c r="C699" s="1" t="s">
        <v>2646</v>
      </c>
      <c r="D699" s="1" t="s">
        <v>4249</v>
      </c>
      <c r="E699" s="1" t="s">
        <v>4290</v>
      </c>
      <c r="F699" s="2">
        <v>59458.631999999998</v>
      </c>
      <c r="G699" s="2">
        <v>56062.940499999597</v>
      </c>
      <c r="H699" s="2">
        <v>62654.829545454901</v>
      </c>
      <c r="I699" s="2">
        <v>29618.828571428799</v>
      </c>
      <c r="J699" s="2">
        <v>30020.880999999899</v>
      </c>
      <c r="K699" s="2">
        <v>28028.0080000001</v>
      </c>
      <c r="L699" s="2">
        <v>1.26286253415713</v>
      </c>
      <c r="M699" s="2">
        <v>2.0324060781014701</v>
      </c>
      <c r="N699" s="2">
        <v>1.02318868376988</v>
      </c>
      <c r="O699" s="1" t="s">
        <v>3958</v>
      </c>
    </row>
    <row r="700" spans="1:15">
      <c r="A700" s="1" t="s">
        <v>3183</v>
      </c>
      <c r="B700" s="1" t="s">
        <v>3184</v>
      </c>
      <c r="C700" s="1" t="s">
        <v>2646</v>
      </c>
      <c r="D700" s="1" t="s">
        <v>4249</v>
      </c>
      <c r="E700" s="1" t="s">
        <v>4277</v>
      </c>
      <c r="F700" s="2">
        <v>4060268.6669999501</v>
      </c>
      <c r="G700" s="2">
        <v>4659448.0590000404</v>
      </c>
      <c r="H700" s="2">
        <v>3740684.7389999898</v>
      </c>
      <c r="I700" s="2">
        <v>12398283.277333301</v>
      </c>
      <c r="J700" s="2">
        <v>12432032.328333501</v>
      </c>
      <c r="K700" s="2">
        <v>9926356.6639999803</v>
      </c>
      <c r="L700" s="2">
        <v>1.2472181899014601</v>
      </c>
      <c r="M700" s="2">
        <v>0.35850386850396398</v>
      </c>
      <c r="N700" s="2">
        <v>-1.47993940820182</v>
      </c>
      <c r="O700" s="1" t="s">
        <v>3955</v>
      </c>
    </row>
    <row r="701" spans="1:15">
      <c r="A701" s="1" t="s">
        <v>3195</v>
      </c>
      <c r="B701" s="1" t="s">
        <v>3196</v>
      </c>
      <c r="C701" s="1" t="s">
        <v>2646</v>
      </c>
      <c r="D701" s="1" t="s">
        <v>4241</v>
      </c>
      <c r="E701" s="1" t="s">
        <v>4394</v>
      </c>
      <c r="F701" s="2">
        <v>166054.132800002</v>
      </c>
      <c r="G701" s="2">
        <v>164715.1868</v>
      </c>
      <c r="H701" s="2">
        <v>126026.127818181</v>
      </c>
      <c r="I701" s="2">
        <v>57432.330300000503</v>
      </c>
      <c r="J701" s="2">
        <v>54671.611999999703</v>
      </c>
      <c r="K701" s="2">
        <v>55487.896545454598</v>
      </c>
      <c r="L701" s="2">
        <v>1.25164072613604</v>
      </c>
      <c r="M701" s="2">
        <v>2.72564255255543</v>
      </c>
      <c r="N701" s="2">
        <v>1.44659637598448</v>
      </c>
      <c r="O701" s="1" t="s">
        <v>3958</v>
      </c>
    </row>
    <row r="702" spans="1:15">
      <c r="A702" s="1" t="s">
        <v>3208</v>
      </c>
      <c r="B702" s="1" t="s">
        <v>3209</v>
      </c>
      <c r="C702" s="1" t="s">
        <v>2646</v>
      </c>
      <c r="D702" s="1" t="s">
        <v>4249</v>
      </c>
      <c r="E702" s="1" t="s">
        <v>4281</v>
      </c>
      <c r="F702" s="2">
        <v>731423.48400000203</v>
      </c>
      <c r="G702" s="2">
        <v>769501.35360000003</v>
      </c>
      <c r="H702" s="2">
        <v>1529419.05</v>
      </c>
      <c r="I702" s="2">
        <v>4870091.57950004</v>
      </c>
      <c r="J702" s="2">
        <v>8249557.7925000004</v>
      </c>
      <c r="K702" s="2">
        <v>7829155.9650000297</v>
      </c>
      <c r="L702" s="2">
        <v>1.2229083442198201</v>
      </c>
      <c r="M702" s="2">
        <v>0.144654735143668</v>
      </c>
      <c r="N702" s="2">
        <v>-2.78931454551216</v>
      </c>
      <c r="O702" s="1" t="s">
        <v>3955</v>
      </c>
    </row>
    <row r="703" spans="1:15">
      <c r="A703" s="1" t="s">
        <v>3212</v>
      </c>
      <c r="B703" s="1" t="s">
        <v>3213</v>
      </c>
      <c r="C703" s="1" t="s">
        <v>2646</v>
      </c>
      <c r="D703" s="1" t="s">
        <v>4249</v>
      </c>
      <c r="E703" s="1" t="s">
        <v>4396</v>
      </c>
      <c r="F703" s="2">
        <v>112763.384999998</v>
      </c>
      <c r="G703" s="2">
        <v>88657.784999999101</v>
      </c>
      <c r="H703" s="2">
        <v>349070.12349999702</v>
      </c>
      <c r="I703" s="2">
        <v>1692485.9040000001</v>
      </c>
      <c r="J703" s="2">
        <v>1790453.0489999901</v>
      </c>
      <c r="K703" s="2">
        <v>1617411.8400000101</v>
      </c>
      <c r="L703" s="2">
        <v>1.2021969554424501</v>
      </c>
      <c r="M703" s="2">
        <v>0.107932045430193</v>
      </c>
      <c r="N703" s="2">
        <v>-3.2118048248774902</v>
      </c>
      <c r="O703" s="1" t="s">
        <v>3955</v>
      </c>
    </row>
    <row r="704" spans="1:15">
      <c r="A704" s="1" t="s">
        <v>3217</v>
      </c>
      <c r="B704" s="1" t="s">
        <v>3218</v>
      </c>
      <c r="C704" s="1" t="s">
        <v>2646</v>
      </c>
      <c r="D704" s="1" t="s">
        <v>4249</v>
      </c>
      <c r="E704" s="1" t="s">
        <v>4266</v>
      </c>
      <c r="F704" s="2">
        <v>4988030.0778333303</v>
      </c>
      <c r="G704" s="2">
        <v>5001081.2099999897</v>
      </c>
      <c r="H704" s="2">
        <v>5695955.4224999603</v>
      </c>
      <c r="I704" s="2">
        <v>1019624.2830000099</v>
      </c>
      <c r="J704" s="2">
        <v>917130.00250000996</v>
      </c>
      <c r="K704" s="2">
        <v>1626875.46000001</v>
      </c>
      <c r="L704" s="2">
        <v>1.23649140318233</v>
      </c>
      <c r="M704" s="2">
        <v>4.40142995498889</v>
      </c>
      <c r="N704" s="2">
        <v>2.1379723087087101</v>
      </c>
      <c r="O704" s="1" t="s">
        <v>3958</v>
      </c>
    </row>
    <row r="705" spans="1:15">
      <c r="A705" s="1" t="s">
        <v>3219</v>
      </c>
      <c r="B705" s="1" t="s">
        <v>3220</v>
      </c>
      <c r="C705" s="1" t="s">
        <v>2646</v>
      </c>
      <c r="D705" s="1" t="s">
        <v>4249</v>
      </c>
      <c r="E705" s="1" t="s">
        <v>4281</v>
      </c>
      <c r="F705" s="2">
        <v>423205.48279707698</v>
      </c>
      <c r="G705" s="2">
        <v>251948.62171517301</v>
      </c>
      <c r="H705" s="2">
        <v>167322.09442839801</v>
      </c>
      <c r="I705" s="2">
        <v>787741.60999999405</v>
      </c>
      <c r="J705" s="2">
        <v>878631.31700000097</v>
      </c>
      <c r="K705" s="2">
        <v>624578.95000000799</v>
      </c>
      <c r="L705" s="2">
        <v>1.1198486558891201</v>
      </c>
      <c r="M705" s="2">
        <v>0.36774067905951402</v>
      </c>
      <c r="N705" s="2">
        <v>-1.4432393202190501</v>
      </c>
      <c r="O705" s="1" t="s">
        <v>3955</v>
      </c>
    </row>
    <row r="706" spans="1:15">
      <c r="A706" s="1" t="s">
        <v>3221</v>
      </c>
      <c r="B706" s="1" t="s">
        <v>3222</v>
      </c>
      <c r="C706" s="1" t="s">
        <v>2646</v>
      </c>
      <c r="D706" s="1" t="s">
        <v>4249</v>
      </c>
      <c r="E706" s="1" t="s">
        <v>4291</v>
      </c>
      <c r="F706" s="2">
        <v>229265.415600001</v>
      </c>
      <c r="G706" s="2">
        <v>330322.37481250003</v>
      </c>
      <c r="H706" s="2">
        <v>288648.40457142802</v>
      </c>
      <c r="I706" s="2">
        <v>90867.1008</v>
      </c>
      <c r="J706" s="2">
        <v>77193.0899999994</v>
      </c>
      <c r="K706" s="2">
        <v>164964.98100000099</v>
      </c>
      <c r="L706" s="2">
        <v>1.1312587279366899</v>
      </c>
      <c r="M706" s="2">
        <v>2.5470633057531802</v>
      </c>
      <c r="N706" s="2">
        <v>1.3488348173903499</v>
      </c>
      <c r="O706" s="1" t="s">
        <v>3958</v>
      </c>
    </row>
    <row r="707" spans="1:15">
      <c r="A707" s="1" t="s">
        <v>3227</v>
      </c>
      <c r="B707" s="1" t="s">
        <v>3228</v>
      </c>
      <c r="C707" s="1" t="s">
        <v>2646</v>
      </c>
      <c r="D707" s="1" t="s">
        <v>4238</v>
      </c>
      <c r="E707" s="1" t="s">
        <v>4251</v>
      </c>
      <c r="F707" s="2">
        <v>724877.197090909</v>
      </c>
      <c r="G707" s="2">
        <v>680957.78099999903</v>
      </c>
      <c r="H707" s="2">
        <v>594359.54627272405</v>
      </c>
      <c r="I707" s="2">
        <v>367915.01339999901</v>
      </c>
      <c r="J707" s="2">
        <v>323698.584000003</v>
      </c>
      <c r="K707" s="2">
        <v>302195.54927272699</v>
      </c>
      <c r="L707" s="2">
        <v>1.23986985900826</v>
      </c>
      <c r="M707" s="2">
        <v>2.0126545736274202</v>
      </c>
      <c r="N707" s="2">
        <v>1.00909958772023</v>
      </c>
      <c r="O707" s="1" t="s">
        <v>3958</v>
      </c>
    </row>
    <row r="708" spans="1:15">
      <c r="A708" s="1" t="s">
        <v>3235</v>
      </c>
      <c r="B708" s="1" t="s">
        <v>3236</v>
      </c>
      <c r="C708" s="1" t="s">
        <v>2646</v>
      </c>
      <c r="D708" s="1" t="s">
        <v>4241</v>
      </c>
      <c r="E708" s="1" t="s">
        <v>4397</v>
      </c>
      <c r="F708" s="2">
        <v>6339.45639999991</v>
      </c>
      <c r="G708" s="2">
        <v>6339.45639999991</v>
      </c>
      <c r="H708" s="2">
        <v>6339.45639999991</v>
      </c>
      <c r="I708" s="2">
        <v>74734.125</v>
      </c>
      <c r="J708" s="2">
        <v>54257.044000000198</v>
      </c>
      <c r="K708" s="2">
        <v>38276.056000001299</v>
      </c>
      <c r="L708" s="2">
        <v>1.24937942476904</v>
      </c>
      <c r="M708" s="2">
        <v>0.11370051245843001</v>
      </c>
      <c r="N708" s="2">
        <v>-3.1366893382863101</v>
      </c>
      <c r="O708" s="1" t="s">
        <v>3955</v>
      </c>
    </row>
    <row r="709" spans="1:15">
      <c r="A709" s="1" t="s">
        <v>3243</v>
      </c>
      <c r="B709" s="1" t="s">
        <v>3244</v>
      </c>
      <c r="C709" s="1" t="s">
        <v>2646</v>
      </c>
      <c r="D709" s="1" t="s">
        <v>4249</v>
      </c>
      <c r="E709" s="1" t="s">
        <v>4279</v>
      </c>
      <c r="F709" s="2">
        <v>171063.684000001</v>
      </c>
      <c r="G709" s="2">
        <v>190333.86120000001</v>
      </c>
      <c r="H709" s="2">
        <v>357718.84225000098</v>
      </c>
      <c r="I709" s="2">
        <v>1815628.96175</v>
      </c>
      <c r="J709" s="2">
        <v>1468512.1351999999</v>
      </c>
      <c r="K709" s="2">
        <v>1653440.0256000001</v>
      </c>
      <c r="L709" s="2">
        <v>1.2358277812968199</v>
      </c>
      <c r="M709" s="2">
        <v>0.14564143243455499</v>
      </c>
      <c r="N709" s="2">
        <v>-2.7795072595109298</v>
      </c>
      <c r="O709" s="1" t="s">
        <v>3955</v>
      </c>
    </row>
    <row r="710" spans="1:15">
      <c r="A710" s="1" t="s">
        <v>3249</v>
      </c>
      <c r="B710" s="1" t="s">
        <v>3250</v>
      </c>
      <c r="C710" s="1" t="s">
        <v>2646</v>
      </c>
      <c r="D710" s="1" t="s">
        <v>4249</v>
      </c>
      <c r="E710" s="1" t="s">
        <v>4292</v>
      </c>
      <c r="F710" s="2">
        <v>1827989.9108571501</v>
      </c>
      <c r="G710" s="2">
        <v>644552.429999999</v>
      </c>
      <c r="H710" s="2">
        <v>547019.63399999298</v>
      </c>
      <c r="I710" s="2">
        <v>78380.036000001695</v>
      </c>
      <c r="J710" s="2">
        <v>92605.732461904699</v>
      </c>
      <c r="K710" s="2">
        <v>116676.10435926401</v>
      </c>
      <c r="L710" s="2">
        <v>1.1951256176306999</v>
      </c>
      <c r="M710" s="2">
        <v>10.4969141208863</v>
      </c>
      <c r="N710" s="2">
        <v>3.3918933621286498</v>
      </c>
      <c r="O710" s="1" t="s">
        <v>3958</v>
      </c>
    </row>
    <row r="711" spans="1:15">
      <c r="A711" s="1" t="s">
        <v>3259</v>
      </c>
      <c r="B711" s="1" t="s">
        <v>3260</v>
      </c>
      <c r="C711" s="1" t="s">
        <v>2646</v>
      </c>
      <c r="D711" s="1" t="s">
        <v>4249</v>
      </c>
      <c r="E711" s="1" t="s">
        <v>4260</v>
      </c>
      <c r="F711" s="2">
        <v>3546602.58857144</v>
      </c>
      <c r="G711" s="2">
        <v>3396505.2788333301</v>
      </c>
      <c r="H711" s="2">
        <v>2640557.2050000001</v>
      </c>
      <c r="I711" s="2">
        <v>1246346.9101666701</v>
      </c>
      <c r="J711" s="2">
        <v>1264623.1714285701</v>
      </c>
      <c r="K711" s="2">
        <v>1048321.904</v>
      </c>
      <c r="L711" s="2">
        <v>1.24146613470749</v>
      </c>
      <c r="M711" s="2">
        <v>2.6925762514541298</v>
      </c>
      <c r="N711" s="2">
        <v>1.42898720123636</v>
      </c>
      <c r="O711" s="1" t="s">
        <v>3958</v>
      </c>
    </row>
    <row r="712" spans="1:15">
      <c r="A712" s="1" t="s">
        <v>3265</v>
      </c>
      <c r="B712" s="1" t="s">
        <v>3266</v>
      </c>
      <c r="C712" s="1" t="s">
        <v>2646</v>
      </c>
      <c r="D712" s="1" t="s">
        <v>4249</v>
      </c>
      <c r="E712" s="1" t="s">
        <v>4398</v>
      </c>
      <c r="F712" s="2">
        <v>191429</v>
      </c>
      <c r="G712" s="2">
        <v>154131.26766666601</v>
      </c>
      <c r="H712" s="2">
        <v>128094.427999999</v>
      </c>
      <c r="I712" s="2">
        <v>31485.414499999901</v>
      </c>
      <c r="J712" s="2">
        <v>22223.494999999999</v>
      </c>
      <c r="K712" s="2">
        <v>34659.270000000201</v>
      </c>
      <c r="L712" s="2">
        <v>1.24577275349585</v>
      </c>
      <c r="M712" s="2">
        <v>5.3600141854983496</v>
      </c>
      <c r="N712" s="2">
        <v>2.4222368188399601</v>
      </c>
      <c r="O712" s="1" t="s">
        <v>3958</v>
      </c>
    </row>
    <row r="713" spans="1:15">
      <c r="A713" s="1" t="s">
        <v>3269</v>
      </c>
      <c r="B713" s="1" t="s">
        <v>3270</v>
      </c>
      <c r="C713" s="1" t="s">
        <v>2646</v>
      </c>
      <c r="D713" s="1" t="s">
        <v>4236</v>
      </c>
      <c r="E713" s="1" t="s">
        <v>4539</v>
      </c>
      <c r="F713" s="2">
        <v>2328730.3650000002</v>
      </c>
      <c r="G713" s="2">
        <v>2415279.34333333</v>
      </c>
      <c r="H713" s="2">
        <v>2963266.1019999702</v>
      </c>
      <c r="I713" s="2">
        <v>586156.95599999896</v>
      </c>
      <c r="J713" s="2">
        <v>628534.79266666598</v>
      </c>
      <c r="K713" s="2">
        <v>884875.94666666596</v>
      </c>
      <c r="L713" s="2">
        <v>1.23910311102682</v>
      </c>
      <c r="M713" s="2">
        <v>3.6708870247261398</v>
      </c>
      <c r="N713" s="2">
        <v>1.8761287147165699</v>
      </c>
      <c r="O713" s="1" t="s">
        <v>3958</v>
      </c>
    </row>
    <row r="714" spans="1:15">
      <c r="A714" s="1" t="s">
        <v>3286</v>
      </c>
      <c r="B714" s="1" t="s">
        <v>3287</v>
      </c>
      <c r="C714" s="1" t="s">
        <v>2646</v>
      </c>
      <c r="D714" s="1" t="s">
        <v>4236</v>
      </c>
      <c r="E714" s="1" t="s">
        <v>4179</v>
      </c>
      <c r="F714" s="2">
        <v>1936583.10733333</v>
      </c>
      <c r="G714" s="2">
        <v>1650845.82566667</v>
      </c>
      <c r="H714" s="2">
        <v>1551817.12566666</v>
      </c>
      <c r="I714" s="2">
        <v>694509.23533333198</v>
      </c>
      <c r="J714" s="2">
        <v>574909.18100000196</v>
      </c>
      <c r="K714" s="2">
        <v>569416.51433333196</v>
      </c>
      <c r="L714" s="2">
        <v>1.25283780811552</v>
      </c>
      <c r="M714" s="2">
        <v>2.79483817332284</v>
      </c>
      <c r="N714" s="2">
        <v>1.4827647505806001</v>
      </c>
      <c r="O714" s="1" t="s">
        <v>3958</v>
      </c>
    </row>
    <row r="715" spans="1:15">
      <c r="A715" s="1" t="s">
        <v>3292</v>
      </c>
      <c r="B715" s="1" t="s">
        <v>3293</v>
      </c>
      <c r="C715" s="1" t="s">
        <v>2646</v>
      </c>
      <c r="D715" s="1" t="s">
        <v>4249</v>
      </c>
      <c r="E715" s="1" t="s">
        <v>4260</v>
      </c>
      <c r="F715" s="2">
        <v>1530664.1062499899</v>
      </c>
      <c r="G715" s="2">
        <v>1907858.601</v>
      </c>
      <c r="H715" s="2">
        <v>1541429.9875</v>
      </c>
      <c r="I715" s="2">
        <v>306241.29249999998</v>
      </c>
      <c r="J715" s="2">
        <v>308725.77999999898</v>
      </c>
      <c r="K715" s="2">
        <v>114682.260000001</v>
      </c>
      <c r="L715" s="2">
        <v>1.2062790351644801</v>
      </c>
      <c r="M715" s="2">
        <v>6.8251315706507398</v>
      </c>
      <c r="N715" s="2">
        <v>2.7708568576802199</v>
      </c>
      <c r="O715" s="1" t="s">
        <v>3958</v>
      </c>
    </row>
    <row r="716" spans="1:15">
      <c r="A716" s="1" t="s">
        <v>3294</v>
      </c>
      <c r="B716" s="1" t="s">
        <v>3295</v>
      </c>
      <c r="C716" s="1" t="s">
        <v>2646</v>
      </c>
      <c r="D716" s="1" t="s">
        <v>4249</v>
      </c>
      <c r="E716" s="1" t="s">
        <v>4260</v>
      </c>
      <c r="F716" s="2">
        <v>72897.008000000307</v>
      </c>
      <c r="G716" s="2">
        <v>89173.157499998997</v>
      </c>
      <c r="H716" s="2">
        <v>52995.0942499999</v>
      </c>
      <c r="I716" s="2">
        <v>33179.295499999898</v>
      </c>
      <c r="J716" s="2">
        <v>33075.199249999801</v>
      </c>
      <c r="K716" s="2">
        <v>30687.043750000099</v>
      </c>
      <c r="L716" s="2">
        <v>1.1850212528340001</v>
      </c>
      <c r="M716" s="2">
        <v>2.21850470992886</v>
      </c>
      <c r="N716" s="2">
        <v>1.14958761603115</v>
      </c>
      <c r="O716" s="1" t="s">
        <v>3958</v>
      </c>
    </row>
    <row r="717" spans="1:15">
      <c r="A717" s="1" t="s">
        <v>3296</v>
      </c>
      <c r="B717" s="1" t="s">
        <v>3297</v>
      </c>
      <c r="C717" s="1" t="s">
        <v>2646</v>
      </c>
      <c r="D717" s="1" t="s">
        <v>4249</v>
      </c>
      <c r="E717" s="1" t="s">
        <v>4260</v>
      </c>
      <c r="F717" s="2">
        <v>2239839.0872</v>
      </c>
      <c r="G717" s="2">
        <v>2113539.9334</v>
      </c>
      <c r="H717" s="2">
        <v>1456932.1</v>
      </c>
      <c r="I717" s="2">
        <v>323021.29249999998</v>
      </c>
      <c r="J717" s="2">
        <v>172402.03499999901</v>
      </c>
      <c r="K717" s="2">
        <v>139431.974500001</v>
      </c>
      <c r="L717" s="2">
        <v>1.2359268658326099</v>
      </c>
      <c r="M717" s="2">
        <v>9.1521817685000606</v>
      </c>
      <c r="N717" s="2">
        <v>3.1941157052969702</v>
      </c>
      <c r="O717" s="1" t="s">
        <v>3958</v>
      </c>
    </row>
    <row r="718" spans="1:15">
      <c r="A718" s="1" t="s">
        <v>3300</v>
      </c>
      <c r="B718" s="1" t="s">
        <v>3301</v>
      </c>
      <c r="C718" s="1" t="s">
        <v>2646</v>
      </c>
      <c r="D718" s="1" t="s">
        <v>4238</v>
      </c>
      <c r="E718" s="1" t="s">
        <v>4508</v>
      </c>
      <c r="F718" s="2">
        <v>106496.287999999</v>
      </c>
      <c r="G718" s="2">
        <v>164028.519199998</v>
      </c>
      <c r="H718" s="2">
        <v>113617.024799999</v>
      </c>
      <c r="I718" s="2">
        <v>685326.49120000401</v>
      </c>
      <c r="J718" s="2">
        <v>933528.05559999996</v>
      </c>
      <c r="K718" s="2">
        <v>452408.78319999803</v>
      </c>
      <c r="L718" s="2">
        <v>1.2177318544537601</v>
      </c>
      <c r="M718" s="2">
        <v>0.18546257563493701</v>
      </c>
      <c r="N718" s="2">
        <v>-2.4307999991087601</v>
      </c>
      <c r="O718" s="1" t="s">
        <v>3955</v>
      </c>
    </row>
    <row r="719" spans="1:15">
      <c r="A719" s="1" t="s">
        <v>3302</v>
      </c>
      <c r="B719" s="1" t="s">
        <v>3303</v>
      </c>
      <c r="C719" s="1" t="s">
        <v>2646</v>
      </c>
      <c r="D719" s="1" t="s">
        <v>4249</v>
      </c>
      <c r="E719" s="1" t="s">
        <v>4281</v>
      </c>
      <c r="F719" s="2">
        <v>931658.56200001005</v>
      </c>
      <c r="G719" s="2">
        <v>485379.79199998901</v>
      </c>
      <c r="H719" s="2">
        <v>424546.04000000498</v>
      </c>
      <c r="I719" s="2">
        <v>1425572.0039999899</v>
      </c>
      <c r="J719" s="2">
        <v>1344240.0545000101</v>
      </c>
      <c r="K719" s="2">
        <v>1193811.9269999999</v>
      </c>
      <c r="L719" s="2">
        <v>1.09064967091969</v>
      </c>
      <c r="M719" s="2">
        <v>0.464621366894795</v>
      </c>
      <c r="N719" s="2">
        <v>-1.10587259290521</v>
      </c>
      <c r="O719" s="1" t="s">
        <v>3955</v>
      </c>
    </row>
    <row r="720" spans="1:15">
      <c r="A720" s="1" t="s">
        <v>3308</v>
      </c>
      <c r="B720" s="1" t="s">
        <v>3309</v>
      </c>
      <c r="C720" s="1" t="s">
        <v>2646</v>
      </c>
      <c r="D720" s="1" t="s">
        <v>4249</v>
      </c>
      <c r="E720" s="1" t="s">
        <v>4294</v>
      </c>
      <c r="F720" s="2">
        <v>65796.449999999604</v>
      </c>
      <c r="G720" s="2">
        <v>76909.723799999905</v>
      </c>
      <c r="H720" s="2">
        <v>74943.752000000095</v>
      </c>
      <c r="I720" s="2">
        <v>2333.3755999999998</v>
      </c>
      <c r="J720" s="2">
        <v>2333.3755999999998</v>
      </c>
      <c r="K720" s="2">
        <v>2333.3755999999998</v>
      </c>
      <c r="L720" s="2">
        <v>1.2709646059122901</v>
      </c>
      <c r="M720" s="2">
        <v>31.0922833283533</v>
      </c>
      <c r="N720" s="2">
        <v>4.95848466285398</v>
      </c>
      <c r="O720" s="1" t="s">
        <v>3958</v>
      </c>
    </row>
    <row r="721" spans="1:15">
      <c r="A721" s="1" t="s">
        <v>3310</v>
      </c>
      <c r="B721" s="1" t="s">
        <v>3311</v>
      </c>
      <c r="C721" s="1" t="s">
        <v>2646</v>
      </c>
      <c r="D721" s="1" t="s">
        <v>4236</v>
      </c>
      <c r="E721" s="1" t="s">
        <v>4295</v>
      </c>
      <c r="F721" s="2">
        <v>12280.969499999999</v>
      </c>
      <c r="G721" s="2">
        <v>12499.995500000001</v>
      </c>
      <c r="H721" s="2">
        <v>7475.1705000000002</v>
      </c>
      <c r="I721" s="2">
        <v>85941.547999999995</v>
      </c>
      <c r="J721" s="2">
        <v>74874.316500000103</v>
      </c>
      <c r="K721" s="2">
        <v>64697.135999999999</v>
      </c>
      <c r="L721" s="2">
        <v>1.24702715540202</v>
      </c>
      <c r="M721" s="2">
        <v>0.143034483282483</v>
      </c>
      <c r="N721" s="2">
        <v>-2.80556509569257</v>
      </c>
      <c r="O721" s="1" t="s">
        <v>3955</v>
      </c>
    </row>
    <row r="722" spans="1:15">
      <c r="A722" s="1" t="s">
        <v>3314</v>
      </c>
      <c r="B722" s="1" t="s">
        <v>3315</v>
      </c>
      <c r="C722" s="1" t="s">
        <v>2646</v>
      </c>
      <c r="D722" s="1" t="s">
        <v>4249</v>
      </c>
      <c r="E722" s="1" t="s">
        <v>4292</v>
      </c>
      <c r="F722" s="2">
        <v>872.38630000000103</v>
      </c>
      <c r="G722" s="2">
        <v>4361.9314999999997</v>
      </c>
      <c r="H722" s="2">
        <v>872.38630000000103</v>
      </c>
      <c r="I722" s="2">
        <v>45249.570000000102</v>
      </c>
      <c r="J722" s="2">
        <v>65285.443999999698</v>
      </c>
      <c r="K722" s="2">
        <v>47627.7599999999</v>
      </c>
      <c r="L722" s="2">
        <v>1.2125766697423199</v>
      </c>
      <c r="M722" s="2">
        <v>3.8610249084275801E-2</v>
      </c>
      <c r="N722" s="2">
        <v>-4.6948723282820497</v>
      </c>
      <c r="O722" s="1" t="s">
        <v>3955</v>
      </c>
    </row>
    <row r="723" spans="1:15">
      <c r="A723" s="1" t="s">
        <v>3318</v>
      </c>
      <c r="B723" s="1" t="s">
        <v>3319</v>
      </c>
      <c r="C723" s="1" t="s">
        <v>2646</v>
      </c>
      <c r="D723" s="1" t="s">
        <v>4249</v>
      </c>
      <c r="E723" s="1" t="s">
        <v>4269</v>
      </c>
      <c r="F723" s="2">
        <v>1528448.4480000101</v>
      </c>
      <c r="G723" s="2">
        <v>2374765.5862500002</v>
      </c>
      <c r="H723" s="2">
        <v>2461026.7988571399</v>
      </c>
      <c r="I723" s="2">
        <v>422555.65875000099</v>
      </c>
      <c r="J723" s="2">
        <v>332392.78000000399</v>
      </c>
      <c r="K723" s="2">
        <v>606606.74000000802</v>
      </c>
      <c r="L723" s="2">
        <v>1.2200593217475499</v>
      </c>
      <c r="M723" s="2">
        <v>4.6742437856612504</v>
      </c>
      <c r="N723" s="2">
        <v>2.22473297998995</v>
      </c>
      <c r="O723" s="1" t="s">
        <v>3958</v>
      </c>
    </row>
    <row r="724" spans="1:15">
      <c r="A724" s="1" t="s">
        <v>3322</v>
      </c>
      <c r="B724" s="1" t="s">
        <v>3323</v>
      </c>
      <c r="C724" s="1" t="s">
        <v>2646</v>
      </c>
      <c r="D724" s="1" t="s">
        <v>4241</v>
      </c>
      <c r="E724" s="1" t="s">
        <v>4509</v>
      </c>
      <c r="F724" s="2">
        <v>1785399.3758888801</v>
      </c>
      <c r="G724" s="2">
        <v>2626473.75933336</v>
      </c>
      <c r="H724" s="2">
        <v>1179131.7642999999</v>
      </c>
      <c r="I724" s="2">
        <v>68626.075199999701</v>
      </c>
      <c r="J724" s="2">
        <v>77641.676900000399</v>
      </c>
      <c r="K724" s="2">
        <v>84834.755999999907</v>
      </c>
      <c r="L724" s="2">
        <v>1.2576725603135199</v>
      </c>
      <c r="M724" s="2">
        <v>24.1927486875346</v>
      </c>
      <c r="N724" s="2">
        <v>4.5965027870077302</v>
      </c>
      <c r="O724" s="1" t="s">
        <v>3958</v>
      </c>
    </row>
    <row r="725" spans="1:15">
      <c r="A725" s="3" t="s">
        <v>3335</v>
      </c>
      <c r="B725" s="3" t="s">
        <v>3336</v>
      </c>
      <c r="C725" s="3" t="s">
        <v>2646</v>
      </c>
      <c r="D725" s="3" t="s">
        <v>4249</v>
      </c>
      <c r="E725" s="3" t="s">
        <v>4277</v>
      </c>
      <c r="F725" s="4">
        <v>26182.5316666666</v>
      </c>
      <c r="G725" s="4">
        <v>22334.942499999801</v>
      </c>
      <c r="H725" s="4">
        <v>19423.0079999999</v>
      </c>
      <c r="I725" s="4">
        <v>101110.5095</v>
      </c>
      <c r="J725" s="4">
        <v>99393.716666666398</v>
      </c>
      <c r="K725" s="4">
        <v>49370.230166666501</v>
      </c>
      <c r="L725" s="4">
        <v>1.18032252725464</v>
      </c>
      <c r="M725" s="4">
        <v>0.27189846918979899</v>
      </c>
      <c r="N725" s="4">
        <v>-1.87886006599068</v>
      </c>
      <c r="O725" s="3" t="s">
        <v>3955</v>
      </c>
    </row>
  </sheetData>
  <sortState xmlns:xlrd2="http://schemas.microsoft.com/office/spreadsheetml/2017/richdata2" ref="A2:O724">
    <sortCondition ref="C2"/>
  </sortState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44"/>
  <sheetViews>
    <sheetView workbookViewId="0">
      <pane ySplit="2" topLeftCell="A3" activePane="bottomLeft" state="frozen"/>
      <selection pane="bottomLeft" sqref="A1:O1"/>
    </sheetView>
  </sheetViews>
  <sheetFormatPr baseColWidth="10" defaultColWidth="8.85546875" defaultRowHeight="15"/>
  <cols>
    <col min="1" max="15" width="13.7109375" style="5" customWidth="1"/>
  </cols>
  <sheetData>
    <row r="1" spans="1:15" ht="20.25">
      <c r="A1" s="9" t="s">
        <v>4582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>
      <c r="A2" s="3" t="s">
        <v>0</v>
      </c>
      <c r="B2" s="3" t="s">
        <v>5</v>
      </c>
      <c r="C2" s="3" t="s">
        <v>3946</v>
      </c>
      <c r="D2" s="3" t="s">
        <v>3947</v>
      </c>
      <c r="E2" s="3" t="s">
        <v>3948</v>
      </c>
      <c r="F2" s="3" t="s">
        <v>17</v>
      </c>
      <c r="G2" s="3" t="s">
        <v>18</v>
      </c>
      <c r="H2" s="3" t="s">
        <v>19</v>
      </c>
      <c r="I2" s="3" t="s">
        <v>11</v>
      </c>
      <c r="J2" s="3" t="s">
        <v>12</v>
      </c>
      <c r="K2" s="3" t="s">
        <v>13</v>
      </c>
      <c r="L2" s="3" t="s">
        <v>3949</v>
      </c>
      <c r="M2" s="3" t="s">
        <v>3950</v>
      </c>
      <c r="N2" s="3" t="s">
        <v>3951</v>
      </c>
      <c r="O2" s="3" t="s">
        <v>3952</v>
      </c>
    </row>
    <row r="3" spans="1:15">
      <c r="A3" s="1" t="s">
        <v>2373</v>
      </c>
      <c r="B3" s="1" t="s">
        <v>2374</v>
      </c>
      <c r="C3" s="1" t="s">
        <v>2369</v>
      </c>
      <c r="D3" s="1" t="s">
        <v>2369</v>
      </c>
      <c r="E3" s="1" t="s">
        <v>4297</v>
      </c>
      <c r="F3" s="2">
        <v>205779.10633333301</v>
      </c>
      <c r="G3" s="2">
        <v>155031.87866666701</v>
      </c>
      <c r="H3" s="2">
        <v>144674.03700000001</v>
      </c>
      <c r="I3" s="2">
        <v>331618.78399999999</v>
      </c>
      <c r="J3" s="2">
        <v>255230.320000001</v>
      </c>
      <c r="K3" s="2">
        <v>487085.62666666601</v>
      </c>
      <c r="L3" s="2">
        <v>1.15433172646936</v>
      </c>
      <c r="M3" s="2">
        <v>0.47068504962700097</v>
      </c>
      <c r="N3" s="2">
        <v>-1.08716606546658</v>
      </c>
      <c r="O3" s="1" t="s">
        <v>3955</v>
      </c>
    </row>
    <row r="4" spans="1:15">
      <c r="A4" s="1" t="s">
        <v>2410</v>
      </c>
      <c r="B4" s="1" t="s">
        <v>2411</v>
      </c>
      <c r="C4" s="1" t="s">
        <v>2369</v>
      </c>
      <c r="D4" s="1" t="s">
        <v>3953</v>
      </c>
      <c r="E4" s="1" t="s">
        <v>3954</v>
      </c>
      <c r="F4" s="2">
        <v>9328.0991999999696</v>
      </c>
      <c r="G4" s="2">
        <v>9328.0991999999696</v>
      </c>
      <c r="H4" s="2">
        <v>9328.0991999999696</v>
      </c>
      <c r="I4" s="2">
        <v>87446.557999999699</v>
      </c>
      <c r="J4" s="2">
        <v>82215.320000000094</v>
      </c>
      <c r="K4" s="2">
        <v>76496.870999999694</v>
      </c>
      <c r="L4" s="2">
        <v>1.3435310914943499</v>
      </c>
      <c r="M4" s="2">
        <v>0.113683944664506</v>
      </c>
      <c r="N4" s="2">
        <v>-3.13689957494433</v>
      </c>
      <c r="O4" s="1" t="s">
        <v>3955</v>
      </c>
    </row>
    <row r="5" spans="1:15">
      <c r="A5" s="1" t="s">
        <v>2422</v>
      </c>
      <c r="B5" s="1" t="s">
        <v>2423</v>
      </c>
      <c r="C5" s="1" t="s">
        <v>2369</v>
      </c>
      <c r="D5" s="1" t="s">
        <v>3967</v>
      </c>
      <c r="E5" s="1" t="s">
        <v>4402</v>
      </c>
      <c r="F5" s="2">
        <v>137915.96400000001</v>
      </c>
      <c r="G5" s="2">
        <v>96189.912000000098</v>
      </c>
      <c r="H5" s="2">
        <v>92344.170249999195</v>
      </c>
      <c r="I5" s="2">
        <v>53153.270999999797</v>
      </c>
      <c r="J5" s="2">
        <v>51382.545666666701</v>
      </c>
      <c r="K5" s="2">
        <v>44687.0900000002</v>
      </c>
      <c r="L5" s="2">
        <v>1.2644973472827199</v>
      </c>
      <c r="M5" s="2">
        <v>2.18766711855588</v>
      </c>
      <c r="N5" s="2">
        <v>1.12939323038614</v>
      </c>
      <c r="O5" s="1" t="s">
        <v>3958</v>
      </c>
    </row>
    <row r="6" spans="1:15">
      <c r="A6" s="1" t="s">
        <v>2427</v>
      </c>
      <c r="B6" s="1" t="s">
        <v>2428</v>
      </c>
      <c r="C6" s="1" t="s">
        <v>2369</v>
      </c>
      <c r="D6" s="1" t="s">
        <v>2369</v>
      </c>
      <c r="E6" s="1" t="s">
        <v>4541</v>
      </c>
      <c r="F6" s="2">
        <v>212267.79199999999</v>
      </c>
      <c r="G6" s="2">
        <v>272113.67499999999</v>
      </c>
      <c r="H6" s="2">
        <v>177912.73499999999</v>
      </c>
      <c r="I6" s="2">
        <v>430840.10025000002</v>
      </c>
      <c r="J6" s="2">
        <v>453850.29</v>
      </c>
      <c r="K6" s="2">
        <v>471692.52899999998</v>
      </c>
      <c r="L6" s="2">
        <v>1.2680420637733201</v>
      </c>
      <c r="M6" s="2">
        <v>0.48827966837433401</v>
      </c>
      <c r="N6" s="2">
        <v>-1.0342203884790599</v>
      </c>
      <c r="O6" s="1" t="s">
        <v>3955</v>
      </c>
    </row>
    <row r="7" spans="1:15">
      <c r="A7" s="1" t="s">
        <v>2429</v>
      </c>
      <c r="B7" s="1" t="s">
        <v>2430</v>
      </c>
      <c r="C7" s="1" t="s">
        <v>2369</v>
      </c>
      <c r="D7" s="1" t="s">
        <v>3964</v>
      </c>
      <c r="E7" s="1" t="s">
        <v>4403</v>
      </c>
      <c r="F7" s="2">
        <v>7401.4262500000104</v>
      </c>
      <c r="G7" s="2">
        <v>7401.4262500000104</v>
      </c>
      <c r="H7" s="2">
        <v>7401.4262500000104</v>
      </c>
      <c r="I7" s="2">
        <v>93587.454999999798</v>
      </c>
      <c r="J7" s="2">
        <v>66349.433333333407</v>
      </c>
      <c r="K7" s="2">
        <v>95930.488999999798</v>
      </c>
      <c r="L7" s="2">
        <v>1.3377129065714199</v>
      </c>
      <c r="M7" s="2">
        <v>8.6780421097110996E-2</v>
      </c>
      <c r="N7" s="2">
        <v>-3.5264866030065698</v>
      </c>
      <c r="O7" s="1" t="s">
        <v>3955</v>
      </c>
    </row>
    <row r="8" spans="1:15">
      <c r="A8" s="1" t="s">
        <v>2433</v>
      </c>
      <c r="B8" s="1" t="s">
        <v>2434</v>
      </c>
      <c r="C8" s="1" t="s">
        <v>2369</v>
      </c>
      <c r="D8" s="1" t="s">
        <v>3959</v>
      </c>
      <c r="E8" s="1" t="s">
        <v>3960</v>
      </c>
      <c r="F8" s="2">
        <v>181907.154000001</v>
      </c>
      <c r="G8" s="2">
        <v>147415.997999999</v>
      </c>
      <c r="H8" s="2">
        <v>172754.86919999999</v>
      </c>
      <c r="I8" s="2">
        <v>812381.89200000104</v>
      </c>
      <c r="J8" s="2">
        <v>562509.98149999697</v>
      </c>
      <c r="K8" s="2">
        <v>722764.65450000099</v>
      </c>
      <c r="L8" s="2">
        <v>1.3244132511986999</v>
      </c>
      <c r="M8" s="2">
        <v>0.239351874102432</v>
      </c>
      <c r="N8" s="2">
        <v>-2.0627949926203701</v>
      </c>
      <c r="O8" s="1" t="s">
        <v>3955</v>
      </c>
    </row>
    <row r="9" spans="1:15">
      <c r="A9" s="1" t="s">
        <v>2437</v>
      </c>
      <c r="B9" s="1" t="s">
        <v>2438</v>
      </c>
      <c r="C9" s="1" t="s">
        <v>2369</v>
      </c>
      <c r="D9" s="1" t="s">
        <v>3956</v>
      </c>
      <c r="E9" s="1" t="s">
        <v>4404</v>
      </c>
      <c r="F9" s="2">
        <v>577346.02240000002</v>
      </c>
      <c r="G9" s="2">
        <v>521471.01820000098</v>
      </c>
      <c r="H9" s="2">
        <v>456905.308333333</v>
      </c>
      <c r="I9" s="2">
        <v>173352.73800000001</v>
      </c>
      <c r="J9" s="2">
        <v>119247.465</v>
      </c>
      <c r="K9" s="2">
        <v>239245.93599999999</v>
      </c>
      <c r="L9" s="2">
        <v>1.25672958092544</v>
      </c>
      <c r="M9" s="2">
        <v>2.92513611522774</v>
      </c>
      <c r="N9" s="2">
        <v>1.5485037591217099</v>
      </c>
      <c r="O9" s="1" t="s">
        <v>3958</v>
      </c>
    </row>
    <row r="10" spans="1:15">
      <c r="A10" s="1" t="s">
        <v>2448</v>
      </c>
      <c r="B10" s="1" t="s">
        <v>2449</v>
      </c>
      <c r="C10" s="1" t="s">
        <v>2369</v>
      </c>
      <c r="D10" s="1" t="s">
        <v>2369</v>
      </c>
      <c r="E10" s="1" t="s">
        <v>4405</v>
      </c>
      <c r="F10" s="2">
        <v>12466317.1013333</v>
      </c>
      <c r="G10" s="2">
        <v>13512900.456</v>
      </c>
      <c r="H10" s="2">
        <v>9396111.2831999995</v>
      </c>
      <c r="I10" s="2">
        <v>25059691.804000001</v>
      </c>
      <c r="J10" s="2">
        <v>29010639.574000001</v>
      </c>
      <c r="K10" s="2">
        <v>27460780.0741667</v>
      </c>
      <c r="L10" s="2">
        <v>1.29240870497664</v>
      </c>
      <c r="M10" s="2">
        <v>0.433887484304535</v>
      </c>
      <c r="N10" s="2">
        <v>-1.20460712337248</v>
      </c>
      <c r="O10" s="1" t="s">
        <v>3955</v>
      </c>
    </row>
    <row r="11" spans="1:15">
      <c r="A11" s="1" t="s">
        <v>2450</v>
      </c>
      <c r="B11" s="1" t="s">
        <v>2451</v>
      </c>
      <c r="C11" s="1" t="s">
        <v>2369</v>
      </c>
      <c r="D11" s="1" t="s">
        <v>2369</v>
      </c>
      <c r="E11" s="1" t="s">
        <v>4406</v>
      </c>
      <c r="F11" s="2">
        <v>160956.79</v>
      </c>
      <c r="G11" s="2">
        <v>215558.00640000001</v>
      </c>
      <c r="H11" s="2">
        <v>128321.655</v>
      </c>
      <c r="I11" s="2">
        <v>384095.62400000001</v>
      </c>
      <c r="J11" s="2">
        <v>468042.69839999999</v>
      </c>
      <c r="K11" s="2">
        <v>484327.712</v>
      </c>
      <c r="L11" s="2">
        <v>1.27121878728094</v>
      </c>
      <c r="M11" s="2">
        <v>0.37773982907589798</v>
      </c>
      <c r="N11" s="2">
        <v>-1.4045351846046299</v>
      </c>
      <c r="O11" s="1" t="s">
        <v>3955</v>
      </c>
    </row>
    <row r="12" spans="1:15">
      <c r="A12" s="1" t="s">
        <v>2461</v>
      </c>
      <c r="B12" s="1" t="s">
        <v>2462</v>
      </c>
      <c r="C12" s="1" t="s">
        <v>2369</v>
      </c>
      <c r="D12" s="1" t="s">
        <v>2369</v>
      </c>
      <c r="E12" s="1" t="s">
        <v>4340</v>
      </c>
      <c r="F12" s="2">
        <v>363324.78779999999</v>
      </c>
      <c r="G12" s="2">
        <v>460265.92200000002</v>
      </c>
      <c r="H12" s="2">
        <v>425763.77840000001</v>
      </c>
      <c r="I12" s="2">
        <v>962342.48240000103</v>
      </c>
      <c r="J12" s="2">
        <v>951107.28480000002</v>
      </c>
      <c r="K12" s="2">
        <v>989967.68599999999</v>
      </c>
      <c r="L12" s="2">
        <v>1.3253590451700701</v>
      </c>
      <c r="M12" s="2">
        <v>0.430304807468531</v>
      </c>
      <c r="N12" s="2">
        <v>-1.21656913637603</v>
      </c>
      <c r="O12" s="1" t="s">
        <v>3955</v>
      </c>
    </row>
    <row r="13" spans="1:15">
      <c r="A13" s="1" t="s">
        <v>2472</v>
      </c>
      <c r="B13" s="1" t="s">
        <v>2473</v>
      </c>
      <c r="C13" s="1" t="s">
        <v>2369</v>
      </c>
      <c r="D13" s="1" t="s">
        <v>3953</v>
      </c>
      <c r="E13" s="1" t="s">
        <v>3963</v>
      </c>
      <c r="F13" s="2">
        <v>4114.3709999999901</v>
      </c>
      <c r="G13" s="2">
        <v>4114.3709999999901</v>
      </c>
      <c r="H13" s="2">
        <v>20571.855</v>
      </c>
      <c r="I13" s="2">
        <v>609936.62399999995</v>
      </c>
      <c r="J13" s="2">
        <v>165555.28066666701</v>
      </c>
      <c r="K13" s="2">
        <v>164243.405</v>
      </c>
      <c r="L13" s="2">
        <v>1.25719575632527</v>
      </c>
      <c r="M13" s="2">
        <v>3.06475628868472E-2</v>
      </c>
      <c r="N13" s="2">
        <v>-5.0280838352992401</v>
      </c>
      <c r="O13" s="1" t="s">
        <v>3955</v>
      </c>
    </row>
    <row r="14" spans="1:15">
      <c r="A14" s="1" t="s">
        <v>2499</v>
      </c>
      <c r="B14" s="1" t="s">
        <v>2500</v>
      </c>
      <c r="C14" s="1" t="s">
        <v>2369</v>
      </c>
      <c r="D14" s="1" t="s">
        <v>3964</v>
      </c>
      <c r="E14" s="1" t="s">
        <v>4543</v>
      </c>
      <c r="F14" s="2">
        <v>581271.87199999997</v>
      </c>
      <c r="G14" s="2">
        <v>364681.06799999898</v>
      </c>
      <c r="H14" s="2">
        <v>261155.16</v>
      </c>
      <c r="I14" s="2">
        <v>926353.94166667305</v>
      </c>
      <c r="J14" s="2">
        <v>834038.135999994</v>
      </c>
      <c r="K14" s="2">
        <v>981768.50625000102</v>
      </c>
      <c r="L14" s="2">
        <v>1.1797133025764699</v>
      </c>
      <c r="M14" s="2">
        <v>0.44020328608030301</v>
      </c>
      <c r="N14" s="2">
        <v>-1.18375818002122</v>
      </c>
      <c r="O14" s="1" t="s">
        <v>3955</v>
      </c>
    </row>
    <row r="15" spans="1:15">
      <c r="A15" s="1" t="s">
        <v>2517</v>
      </c>
      <c r="B15" s="1" t="s">
        <v>2518</v>
      </c>
      <c r="C15" s="1" t="s">
        <v>2369</v>
      </c>
      <c r="D15" s="1" t="s">
        <v>2369</v>
      </c>
      <c r="E15" s="1" t="s">
        <v>4406</v>
      </c>
      <c r="F15" s="2">
        <v>189495.3744</v>
      </c>
      <c r="G15" s="2">
        <v>169384.02433333301</v>
      </c>
      <c r="H15" s="2">
        <v>166336.37760000001</v>
      </c>
      <c r="I15" s="2">
        <v>353520.20400000003</v>
      </c>
      <c r="J15" s="2">
        <v>445605.20400000003</v>
      </c>
      <c r="K15" s="2">
        <v>485105.24699999997</v>
      </c>
      <c r="L15" s="2">
        <v>1.30829542165701</v>
      </c>
      <c r="M15" s="2">
        <v>0.40897308773036001</v>
      </c>
      <c r="N15" s="2">
        <v>-1.289922184423</v>
      </c>
      <c r="O15" s="1" t="s">
        <v>3955</v>
      </c>
    </row>
    <row r="16" spans="1:15">
      <c r="A16" s="1" t="s">
        <v>2535</v>
      </c>
      <c r="B16" s="1" t="s">
        <v>2536</v>
      </c>
      <c r="C16" s="1" t="s">
        <v>2369</v>
      </c>
      <c r="D16" s="1" t="s">
        <v>4408</v>
      </c>
      <c r="E16" s="1" t="s">
        <v>4409</v>
      </c>
      <c r="F16" s="2">
        <v>308478.3884</v>
      </c>
      <c r="G16" s="2">
        <v>353437.5024</v>
      </c>
      <c r="H16" s="2">
        <v>251694.55420000001</v>
      </c>
      <c r="I16" s="2">
        <v>112281.4538</v>
      </c>
      <c r="J16" s="2">
        <v>127086.25380000001</v>
      </c>
      <c r="K16" s="2">
        <v>138942.02799999999</v>
      </c>
      <c r="L16" s="2">
        <v>1.3014807255760199</v>
      </c>
      <c r="M16" s="2">
        <v>2.41497999926175</v>
      </c>
      <c r="N16" s="2">
        <v>1.27201124078553</v>
      </c>
      <c r="O16" s="1" t="s">
        <v>3958</v>
      </c>
    </row>
    <row r="17" spans="1:15">
      <c r="A17" s="1" t="s">
        <v>2539</v>
      </c>
      <c r="B17" s="1" t="s">
        <v>2540</v>
      </c>
      <c r="C17" s="1" t="s">
        <v>2369</v>
      </c>
      <c r="D17" s="1" t="s">
        <v>3953</v>
      </c>
      <c r="E17" s="1" t="s">
        <v>4410</v>
      </c>
      <c r="F17" s="2">
        <v>63145.979999999901</v>
      </c>
      <c r="G17" s="2">
        <v>61013.05</v>
      </c>
      <c r="H17" s="2">
        <v>25618.848750000001</v>
      </c>
      <c r="I17" s="2">
        <v>100371.78049999999</v>
      </c>
      <c r="J17" s="2">
        <v>181359.43350000001</v>
      </c>
      <c r="K17" s="2">
        <v>172027.86249999999</v>
      </c>
      <c r="L17" s="2">
        <v>1.1444966136791399</v>
      </c>
      <c r="M17" s="2">
        <v>0.33008238624180902</v>
      </c>
      <c r="N17" s="2">
        <v>-1.5991019389369601</v>
      </c>
      <c r="O17" s="1" t="s">
        <v>3955</v>
      </c>
    </row>
    <row r="18" spans="1:15">
      <c r="A18" s="1" t="s">
        <v>2545</v>
      </c>
      <c r="B18" s="1" t="s">
        <v>2546</v>
      </c>
      <c r="C18" s="1" t="s">
        <v>2369</v>
      </c>
      <c r="D18" s="1" t="s">
        <v>3953</v>
      </c>
      <c r="E18" s="1" t="s">
        <v>4304</v>
      </c>
      <c r="F18" s="2">
        <v>894.679499999992</v>
      </c>
      <c r="G18" s="2">
        <v>894.679499999992</v>
      </c>
      <c r="H18" s="2">
        <v>894.679499999992</v>
      </c>
      <c r="I18" s="2">
        <v>4473.39749999996</v>
      </c>
      <c r="J18" s="2">
        <v>5814.2909999999902</v>
      </c>
      <c r="K18" s="2">
        <v>5085.2627999999804</v>
      </c>
      <c r="L18" s="2">
        <v>1.33895265685784</v>
      </c>
      <c r="M18" s="2">
        <v>0.17459487431017801</v>
      </c>
      <c r="N18" s="2">
        <v>-2.51791688938984</v>
      </c>
      <c r="O18" s="1" t="s">
        <v>3955</v>
      </c>
    </row>
    <row r="19" spans="1:15">
      <c r="A19" s="1" t="s">
        <v>2560</v>
      </c>
      <c r="B19" s="1" t="s">
        <v>2561</v>
      </c>
      <c r="C19" s="1" t="s">
        <v>2369</v>
      </c>
      <c r="D19" s="1" t="s">
        <v>4412</v>
      </c>
      <c r="E19" s="1" t="s">
        <v>4131</v>
      </c>
      <c r="F19" s="2">
        <v>149265.27359999999</v>
      </c>
      <c r="G19" s="2">
        <v>144752.10399999999</v>
      </c>
      <c r="H19" s="2">
        <v>137220.20000000001</v>
      </c>
      <c r="I19" s="2">
        <v>59293.366000000096</v>
      </c>
      <c r="J19" s="2">
        <v>82110.846999999994</v>
      </c>
      <c r="K19" s="2">
        <v>41547.642749999999</v>
      </c>
      <c r="L19" s="2">
        <v>1.22792460327224</v>
      </c>
      <c r="M19" s="2">
        <v>2.3571096113355501</v>
      </c>
      <c r="N19" s="2">
        <v>1.23701884897981</v>
      </c>
      <c r="O19" s="1" t="s">
        <v>3958</v>
      </c>
    </row>
    <row r="20" spans="1:15">
      <c r="A20" s="1" t="s">
        <v>2565</v>
      </c>
      <c r="B20" s="1" t="s">
        <v>2566</v>
      </c>
      <c r="C20" s="1" t="s">
        <v>2369</v>
      </c>
      <c r="D20" s="1" t="s">
        <v>2369</v>
      </c>
      <c r="E20" s="1" t="s">
        <v>4305</v>
      </c>
      <c r="F20" s="2">
        <v>12209830.762</v>
      </c>
      <c r="G20" s="2">
        <v>13126333.065333299</v>
      </c>
      <c r="H20" s="2">
        <v>6050654.193</v>
      </c>
      <c r="I20" s="2">
        <v>3069858.7366666701</v>
      </c>
      <c r="J20" s="2">
        <v>3111195.6449999898</v>
      </c>
      <c r="K20" s="2">
        <v>4275034.3818000099</v>
      </c>
      <c r="L20" s="2">
        <v>1.20085516729293</v>
      </c>
      <c r="M20" s="2">
        <v>3.00177425138147</v>
      </c>
      <c r="N20" s="2">
        <v>1.58581548306827</v>
      </c>
      <c r="O20" s="1" t="s">
        <v>3958</v>
      </c>
    </row>
    <row r="21" spans="1:15">
      <c r="A21" s="1" t="s">
        <v>2599</v>
      </c>
      <c r="B21" s="1" t="s">
        <v>2600</v>
      </c>
      <c r="C21" s="1" t="s">
        <v>2369</v>
      </c>
      <c r="D21" s="1" t="s">
        <v>3967</v>
      </c>
      <c r="E21" s="1" t="s">
        <v>3968</v>
      </c>
      <c r="F21" s="2">
        <v>5483.9186999999902</v>
      </c>
      <c r="G21" s="2">
        <v>5483.9186999999902</v>
      </c>
      <c r="H21" s="2">
        <v>5483.9186999999902</v>
      </c>
      <c r="I21" s="2">
        <v>28870.823166666702</v>
      </c>
      <c r="J21" s="2">
        <v>27419.593499999999</v>
      </c>
      <c r="K21" s="2">
        <v>32812.200999999899</v>
      </c>
      <c r="L21" s="2">
        <v>1.34125462530992</v>
      </c>
      <c r="M21" s="2">
        <v>0.184638302788658</v>
      </c>
      <c r="N21" s="2">
        <v>-2.43722622710871</v>
      </c>
      <c r="O21" s="1" t="s">
        <v>3955</v>
      </c>
    </row>
    <row r="22" spans="1:15">
      <c r="A22" s="1" t="s">
        <v>2601</v>
      </c>
      <c r="B22" s="1" t="s">
        <v>2602</v>
      </c>
      <c r="C22" s="1" t="s">
        <v>2369</v>
      </c>
      <c r="D22" s="1" t="s">
        <v>3956</v>
      </c>
      <c r="E22" s="1" t="s">
        <v>3969</v>
      </c>
      <c r="F22" s="2">
        <v>25313.435000000001</v>
      </c>
      <c r="G22" s="2">
        <v>25753.960800000001</v>
      </c>
      <c r="H22" s="2">
        <v>21869.646333333301</v>
      </c>
      <c r="I22" s="2">
        <v>9757.7189999999991</v>
      </c>
      <c r="J22" s="2">
        <v>6238.7324999999901</v>
      </c>
      <c r="K22" s="2">
        <v>8444.5424999999996</v>
      </c>
      <c r="L22" s="2">
        <v>1.3026521053653599</v>
      </c>
      <c r="M22" s="2">
        <v>2.9842093219831098</v>
      </c>
      <c r="N22" s="2">
        <v>1.5773487343852199</v>
      </c>
      <c r="O22" s="1" t="s">
        <v>3958</v>
      </c>
    </row>
    <row r="23" spans="1:15">
      <c r="A23" s="1" t="s">
        <v>2619</v>
      </c>
      <c r="B23" s="1" t="s">
        <v>2620</v>
      </c>
      <c r="C23" s="1" t="s">
        <v>2369</v>
      </c>
      <c r="D23" s="1" t="s">
        <v>3959</v>
      </c>
      <c r="E23" s="1" t="s">
        <v>4568</v>
      </c>
      <c r="F23" s="2">
        <v>1171096.2707499999</v>
      </c>
      <c r="G23" s="2">
        <v>1800914.64</v>
      </c>
      <c r="H23" s="2">
        <v>1073135.4650000001</v>
      </c>
      <c r="I23" s="2">
        <v>719458.272</v>
      </c>
      <c r="J23" s="2">
        <v>662688.46499999997</v>
      </c>
      <c r="K23" s="2">
        <v>515116.728</v>
      </c>
      <c r="L23" s="2">
        <v>1.19881737525994</v>
      </c>
      <c r="M23" s="2">
        <v>2.1320952257677099</v>
      </c>
      <c r="N23" s="2">
        <v>1.0922718746237501</v>
      </c>
      <c r="O23" s="1" t="s">
        <v>3958</v>
      </c>
    </row>
    <row r="24" spans="1:15">
      <c r="A24" s="1" t="s">
        <v>2630</v>
      </c>
      <c r="B24" s="1" t="s">
        <v>2631</v>
      </c>
      <c r="C24" s="1" t="s">
        <v>2369</v>
      </c>
      <c r="D24" s="1" t="s">
        <v>2369</v>
      </c>
      <c r="E24" s="1" t="s">
        <v>3971</v>
      </c>
      <c r="F24" s="2">
        <v>89612.557272727194</v>
      </c>
      <c r="G24" s="2">
        <v>71777.988857142802</v>
      </c>
      <c r="H24" s="2">
        <v>34524.628999999899</v>
      </c>
      <c r="I24" s="2">
        <v>1198155.66733333</v>
      </c>
      <c r="J24" s="2">
        <v>1072152.497</v>
      </c>
      <c r="K24" s="2">
        <v>798719.41028571501</v>
      </c>
      <c r="L24" s="2">
        <v>1.31153062977362</v>
      </c>
      <c r="M24" s="2">
        <v>6.3836238145950394E-2</v>
      </c>
      <c r="N24" s="2">
        <v>-3.9694805533787898</v>
      </c>
      <c r="O24" s="1" t="s">
        <v>3955</v>
      </c>
    </row>
    <row r="25" spans="1:15">
      <c r="A25" s="1" t="s">
        <v>2636</v>
      </c>
      <c r="B25" s="1" t="s">
        <v>2637</v>
      </c>
      <c r="C25" s="1" t="s">
        <v>2369</v>
      </c>
      <c r="D25" s="1" t="s">
        <v>2369</v>
      </c>
      <c r="E25" s="1" t="s">
        <v>3972</v>
      </c>
      <c r="F25" s="2">
        <v>2663385.00119999</v>
      </c>
      <c r="G25" s="2">
        <v>3814873.23700001</v>
      </c>
      <c r="H25" s="2">
        <v>4811750.3720000004</v>
      </c>
      <c r="I25" s="2">
        <v>27540744.969999898</v>
      </c>
      <c r="J25" s="2">
        <v>25304799.091000099</v>
      </c>
      <c r="K25" s="2">
        <v>17699261.299199998</v>
      </c>
      <c r="L25" s="2">
        <v>1.3090115553989701</v>
      </c>
      <c r="M25" s="2">
        <v>0.160040254594984</v>
      </c>
      <c r="N25" s="2">
        <v>-2.6434932660235502</v>
      </c>
      <c r="O25" s="1" t="s">
        <v>3955</v>
      </c>
    </row>
    <row r="26" spans="1:15">
      <c r="A26" s="1" t="s">
        <v>2638</v>
      </c>
      <c r="B26" s="1" t="s">
        <v>2639</v>
      </c>
      <c r="C26" s="1" t="s">
        <v>2369</v>
      </c>
      <c r="D26" s="1" t="s">
        <v>3959</v>
      </c>
      <c r="E26" s="1" t="s">
        <v>3971</v>
      </c>
      <c r="F26" s="2">
        <v>34949.1345</v>
      </c>
      <c r="G26" s="2">
        <v>51137.577999999899</v>
      </c>
      <c r="H26" s="2">
        <v>49064.959999999999</v>
      </c>
      <c r="I26" s="2">
        <v>1375113.865</v>
      </c>
      <c r="J26" s="2">
        <v>858148.61999999895</v>
      </c>
      <c r="K26" s="2">
        <v>760673.89333333401</v>
      </c>
      <c r="L26" s="2">
        <v>1.3314700128214101</v>
      </c>
      <c r="M26" s="2">
        <v>4.5141798429008798E-2</v>
      </c>
      <c r="N26" s="2">
        <v>-4.4693922937764698</v>
      </c>
      <c r="O26" s="1" t="s">
        <v>3955</v>
      </c>
    </row>
    <row r="27" spans="1:15">
      <c r="A27" s="1" t="s">
        <v>2642</v>
      </c>
      <c r="B27" s="1" t="s">
        <v>2643</v>
      </c>
      <c r="C27" s="1" t="s">
        <v>2369</v>
      </c>
      <c r="D27" s="1" t="s">
        <v>2369</v>
      </c>
      <c r="E27" s="1" t="s">
        <v>4569</v>
      </c>
      <c r="F27" s="2">
        <v>323312.46599999903</v>
      </c>
      <c r="G27" s="2">
        <v>338793.02999999898</v>
      </c>
      <c r="H27" s="2">
        <v>285881.30049999902</v>
      </c>
      <c r="I27" s="2">
        <v>559655.98971428606</v>
      </c>
      <c r="J27" s="2">
        <v>868056.92</v>
      </c>
      <c r="K27" s="2">
        <v>548946.27249999996</v>
      </c>
      <c r="L27" s="2">
        <v>1.2285468285627901</v>
      </c>
      <c r="M27" s="2">
        <v>0.47959041448817102</v>
      </c>
      <c r="N27" s="2">
        <v>-1.0601252708069899</v>
      </c>
      <c r="O27" s="1" t="s">
        <v>3955</v>
      </c>
    </row>
    <row r="28" spans="1:15">
      <c r="A28" s="1" t="s">
        <v>24</v>
      </c>
      <c r="B28" s="1" t="s">
        <v>26</v>
      </c>
      <c r="C28" s="1" t="s">
        <v>27</v>
      </c>
      <c r="D28" s="1" t="s">
        <v>27</v>
      </c>
      <c r="E28" s="1" t="s">
        <v>4414</v>
      </c>
      <c r="F28" s="2">
        <v>361707.005200001</v>
      </c>
      <c r="G28" s="2">
        <v>254653.64799999999</v>
      </c>
      <c r="H28" s="2">
        <v>167061.802</v>
      </c>
      <c r="I28" s="2">
        <v>59309.3128</v>
      </c>
      <c r="J28" s="2">
        <v>59454.907500000103</v>
      </c>
      <c r="K28" s="2">
        <v>88964.469000000099</v>
      </c>
      <c r="L28" s="2">
        <v>1.2493844339331499</v>
      </c>
      <c r="M28" s="2">
        <v>3.7713734094214901</v>
      </c>
      <c r="N28" s="2">
        <v>1.9150900009834699</v>
      </c>
      <c r="O28" s="1" t="s">
        <v>3958</v>
      </c>
    </row>
    <row r="29" spans="1:15">
      <c r="A29" s="1" t="s">
        <v>36</v>
      </c>
      <c r="B29" s="1" t="s">
        <v>37</v>
      </c>
      <c r="C29" s="1" t="s">
        <v>27</v>
      </c>
      <c r="D29" s="1" t="s">
        <v>27</v>
      </c>
      <c r="E29" s="1" t="s">
        <v>4307</v>
      </c>
      <c r="F29" s="2">
        <v>1474214.6344999999</v>
      </c>
      <c r="G29" s="2">
        <v>1176656.86333333</v>
      </c>
      <c r="H29" s="2">
        <v>963925.97333333199</v>
      </c>
      <c r="I29" s="2">
        <v>343049.59666666598</v>
      </c>
      <c r="J29" s="2">
        <v>364736.73599999998</v>
      </c>
      <c r="K29" s="2">
        <v>461356.75349999999</v>
      </c>
      <c r="L29" s="2">
        <v>1.2987037065182301</v>
      </c>
      <c r="M29" s="2">
        <v>3.0918349635190499</v>
      </c>
      <c r="N29" s="2">
        <v>1.62846331290211</v>
      </c>
      <c r="O29" s="1" t="s">
        <v>3958</v>
      </c>
    </row>
    <row r="30" spans="1:15">
      <c r="A30" s="1" t="s">
        <v>40</v>
      </c>
      <c r="B30" s="1" t="s">
        <v>41</v>
      </c>
      <c r="C30" s="1" t="s">
        <v>27</v>
      </c>
      <c r="D30" s="1" t="s">
        <v>27</v>
      </c>
      <c r="E30" s="1" t="s">
        <v>4415</v>
      </c>
      <c r="F30" s="2">
        <v>5866952.8481999999</v>
      </c>
      <c r="G30" s="2">
        <v>5750740.2215999998</v>
      </c>
      <c r="H30" s="2">
        <v>3392973.83</v>
      </c>
      <c r="I30" s="2">
        <v>19714480.9344</v>
      </c>
      <c r="J30" s="2">
        <v>20782692.055199999</v>
      </c>
      <c r="K30" s="2">
        <v>22814622.291999999</v>
      </c>
      <c r="L30" s="2">
        <v>1.3018727877807501</v>
      </c>
      <c r="M30" s="2">
        <v>0.23709115865432601</v>
      </c>
      <c r="N30" s="2">
        <v>-2.0764862304790199</v>
      </c>
      <c r="O30" s="1" t="s">
        <v>3955</v>
      </c>
    </row>
    <row r="31" spans="1:15">
      <c r="A31" s="1" t="s">
        <v>59</v>
      </c>
      <c r="B31" s="1" t="s">
        <v>61</v>
      </c>
      <c r="C31" s="1" t="s">
        <v>27</v>
      </c>
      <c r="D31" s="1" t="s">
        <v>27</v>
      </c>
      <c r="E31" s="1" t="s">
        <v>4309</v>
      </c>
      <c r="F31" s="2">
        <v>2751573.6556666698</v>
      </c>
      <c r="G31" s="2">
        <v>2617242.0754285702</v>
      </c>
      <c r="H31" s="2">
        <v>1973993.692</v>
      </c>
      <c r="I31" s="2">
        <v>859156.97428571398</v>
      </c>
      <c r="J31" s="2">
        <v>817776.28800000099</v>
      </c>
      <c r="K31" s="2">
        <v>843598.78666666697</v>
      </c>
      <c r="L31" s="2">
        <v>1.3199147732901599</v>
      </c>
      <c r="M31" s="2">
        <v>2.91319819803409</v>
      </c>
      <c r="N31" s="2">
        <v>1.54260385787847</v>
      </c>
      <c r="O31" s="1" t="s">
        <v>3958</v>
      </c>
    </row>
    <row r="32" spans="1:15">
      <c r="A32" s="1" t="s">
        <v>64</v>
      </c>
      <c r="B32" s="1" t="s">
        <v>65</v>
      </c>
      <c r="C32" s="1" t="s">
        <v>27</v>
      </c>
      <c r="D32" s="1" t="s">
        <v>27</v>
      </c>
      <c r="E32" s="1" t="s">
        <v>4310</v>
      </c>
      <c r="F32" s="2">
        <v>450338.288</v>
      </c>
      <c r="G32" s="2">
        <v>485268.16499999998</v>
      </c>
      <c r="H32" s="2">
        <v>388163.5736</v>
      </c>
      <c r="I32" s="2">
        <v>165234.728</v>
      </c>
      <c r="J32" s="2">
        <v>176197.04</v>
      </c>
      <c r="K32" s="2">
        <v>148489.971333333</v>
      </c>
      <c r="L32" s="2">
        <v>1.3266373154697799</v>
      </c>
      <c r="M32" s="2">
        <v>2.7020030350180702</v>
      </c>
      <c r="N32" s="2">
        <v>1.43402929516806</v>
      </c>
      <c r="O32" s="1" t="s">
        <v>3958</v>
      </c>
    </row>
    <row r="33" spans="1:15">
      <c r="A33" s="1" t="s">
        <v>66</v>
      </c>
      <c r="B33" s="1" t="s">
        <v>67</v>
      </c>
      <c r="C33" s="1" t="s">
        <v>27</v>
      </c>
      <c r="D33" s="1" t="s">
        <v>27</v>
      </c>
      <c r="E33" s="1" t="s">
        <v>3975</v>
      </c>
      <c r="F33" s="2">
        <v>985878.53980000096</v>
      </c>
      <c r="G33" s="2">
        <v>1361978.4528000001</v>
      </c>
      <c r="H33" s="2">
        <v>930670.05600000196</v>
      </c>
      <c r="I33" s="2">
        <v>8227816.6880000103</v>
      </c>
      <c r="J33" s="2">
        <v>6937963.90499995</v>
      </c>
      <c r="K33" s="2">
        <v>4393796.1045000004</v>
      </c>
      <c r="L33" s="2">
        <v>1.30392679784001</v>
      </c>
      <c r="M33" s="2">
        <v>0.16761748473928101</v>
      </c>
      <c r="N33" s="2">
        <v>-2.5767554456654498</v>
      </c>
      <c r="O33" s="1" t="s">
        <v>3955</v>
      </c>
    </row>
    <row r="34" spans="1:15">
      <c r="A34" s="1" t="s">
        <v>68</v>
      </c>
      <c r="B34" s="1" t="s">
        <v>69</v>
      </c>
      <c r="C34" s="1" t="s">
        <v>27</v>
      </c>
      <c r="D34" s="1" t="s">
        <v>27</v>
      </c>
      <c r="E34" s="1" t="s">
        <v>3976</v>
      </c>
      <c r="F34" s="2">
        <v>49231.4316666667</v>
      </c>
      <c r="G34" s="2">
        <v>40163.447999999698</v>
      </c>
      <c r="H34" s="2">
        <v>48445.1159999999</v>
      </c>
      <c r="I34" s="2">
        <v>190330.92</v>
      </c>
      <c r="J34" s="2">
        <v>229356.20125000001</v>
      </c>
      <c r="K34" s="2">
        <v>172263.554</v>
      </c>
      <c r="L34" s="2">
        <v>1.3309091315731201</v>
      </c>
      <c r="M34" s="2">
        <v>0.23285723191117499</v>
      </c>
      <c r="N34" s="2">
        <v>-2.1024824058561502</v>
      </c>
      <c r="O34" s="1" t="s">
        <v>3955</v>
      </c>
    </row>
    <row r="35" spans="1:15">
      <c r="A35" s="1" t="s">
        <v>88</v>
      </c>
      <c r="B35" s="1" t="s">
        <v>89</v>
      </c>
      <c r="C35" s="1" t="s">
        <v>27</v>
      </c>
      <c r="D35" s="1" t="s">
        <v>27</v>
      </c>
      <c r="E35" s="1" t="s">
        <v>4312</v>
      </c>
      <c r="F35" s="2">
        <v>8326823.5499999998</v>
      </c>
      <c r="G35" s="2">
        <v>8133584.8770000199</v>
      </c>
      <c r="H35" s="2">
        <v>5413467.0664999904</v>
      </c>
      <c r="I35" s="2">
        <v>3192874.1239999998</v>
      </c>
      <c r="J35" s="2">
        <v>2400859.7975000101</v>
      </c>
      <c r="K35" s="2">
        <v>3059369.1980000101</v>
      </c>
      <c r="L35" s="2">
        <v>1.26597513270361</v>
      </c>
      <c r="M35" s="2">
        <v>2.5278648816985201</v>
      </c>
      <c r="N35" s="2">
        <v>1.33791935128671</v>
      </c>
      <c r="O35" s="1" t="s">
        <v>3958</v>
      </c>
    </row>
    <row r="36" spans="1:15">
      <c r="A36" s="1" t="s">
        <v>92</v>
      </c>
      <c r="B36" s="1" t="s">
        <v>93</v>
      </c>
      <c r="C36" s="1" t="s">
        <v>27</v>
      </c>
      <c r="D36" s="1" t="s">
        <v>27</v>
      </c>
      <c r="E36" s="1" t="s">
        <v>4313</v>
      </c>
      <c r="F36" s="2">
        <v>585384.22400000098</v>
      </c>
      <c r="G36" s="2">
        <v>624910.09479999996</v>
      </c>
      <c r="H36" s="2">
        <v>464999.09040000098</v>
      </c>
      <c r="I36" s="2">
        <v>193679.2316</v>
      </c>
      <c r="J36" s="2">
        <v>226230.22800000099</v>
      </c>
      <c r="K36" s="2">
        <v>217932.93900000001</v>
      </c>
      <c r="L36" s="2">
        <v>1.31698014176167</v>
      </c>
      <c r="M36" s="2">
        <v>2.6265005475915402</v>
      </c>
      <c r="N36" s="2">
        <v>1.39314188527599</v>
      </c>
      <c r="O36" s="1" t="s">
        <v>3958</v>
      </c>
    </row>
    <row r="37" spans="1:15">
      <c r="A37" s="1" t="s">
        <v>98</v>
      </c>
      <c r="B37" s="1" t="s">
        <v>99</v>
      </c>
      <c r="C37" s="1" t="s">
        <v>27</v>
      </c>
      <c r="D37" s="1" t="s">
        <v>27</v>
      </c>
      <c r="E37" s="1" t="s">
        <v>4315</v>
      </c>
      <c r="F37" s="2">
        <v>341910.679</v>
      </c>
      <c r="G37" s="2">
        <v>416551.8</v>
      </c>
      <c r="H37" s="2">
        <v>274026.29550000001</v>
      </c>
      <c r="I37" s="2">
        <v>66688.744600000005</v>
      </c>
      <c r="J37" s="2">
        <v>105374.048</v>
      </c>
      <c r="K37" s="2">
        <v>125405.6496</v>
      </c>
      <c r="L37" s="2">
        <v>1.2698227283455701</v>
      </c>
      <c r="M37" s="2">
        <v>3.4709186859082499</v>
      </c>
      <c r="N37" s="2">
        <v>1.7953175671800801</v>
      </c>
      <c r="O37" s="1" t="s">
        <v>3958</v>
      </c>
    </row>
    <row r="38" spans="1:15">
      <c r="A38" s="1" t="s">
        <v>106</v>
      </c>
      <c r="B38" s="1" t="s">
        <v>107</v>
      </c>
      <c r="C38" s="1" t="s">
        <v>27</v>
      </c>
      <c r="D38" s="1" t="s">
        <v>27</v>
      </c>
      <c r="E38" s="1" t="s">
        <v>3978</v>
      </c>
      <c r="F38" s="2">
        <v>30748.1160000001</v>
      </c>
      <c r="G38" s="2">
        <v>41703.912000000098</v>
      </c>
      <c r="H38" s="2">
        <v>63876.397999999899</v>
      </c>
      <c r="I38" s="2">
        <v>171934.63125000001</v>
      </c>
      <c r="J38" s="2">
        <v>145819.63125000001</v>
      </c>
      <c r="K38" s="2">
        <v>59150.319333333202</v>
      </c>
      <c r="L38" s="2">
        <v>1.0458659421649601</v>
      </c>
      <c r="M38" s="2">
        <v>0.36170540919633698</v>
      </c>
      <c r="N38" s="2">
        <v>-1.46711292165901</v>
      </c>
      <c r="O38" s="1" t="s">
        <v>3955</v>
      </c>
    </row>
    <row r="39" spans="1:15">
      <c r="A39" s="1" t="s">
        <v>110</v>
      </c>
      <c r="B39" s="1" t="s">
        <v>111</v>
      </c>
      <c r="C39" s="1" t="s">
        <v>27</v>
      </c>
      <c r="D39" s="1" t="s">
        <v>27</v>
      </c>
      <c r="E39" s="1" t="s">
        <v>3979</v>
      </c>
      <c r="F39" s="2">
        <v>15219.068999999899</v>
      </c>
      <c r="G39" s="2">
        <v>15219.068999999899</v>
      </c>
      <c r="H39" s="2">
        <v>15219.068999999899</v>
      </c>
      <c r="I39" s="2">
        <v>112118.292</v>
      </c>
      <c r="J39" s="2">
        <v>159169.16159999999</v>
      </c>
      <c r="K39" s="2">
        <v>99099.978749999995</v>
      </c>
      <c r="L39" s="2">
        <v>1.3320164042428699</v>
      </c>
      <c r="M39" s="2">
        <v>0.123268780234572</v>
      </c>
      <c r="N39" s="2">
        <v>-3.0201206341887898</v>
      </c>
      <c r="O39" s="1" t="s">
        <v>3955</v>
      </c>
    </row>
    <row r="40" spans="1:15">
      <c r="A40" s="1" t="s">
        <v>112</v>
      </c>
      <c r="B40" s="1" t="s">
        <v>113</v>
      </c>
      <c r="C40" s="1" t="s">
        <v>27</v>
      </c>
      <c r="D40" s="1" t="s">
        <v>27</v>
      </c>
      <c r="E40" s="1" t="s">
        <v>3980</v>
      </c>
      <c r="F40" s="2">
        <v>5048.9967428571499</v>
      </c>
      <c r="G40" s="2">
        <v>5048.9967428571499</v>
      </c>
      <c r="H40" s="2">
        <v>5048.9967428571499</v>
      </c>
      <c r="I40" s="2">
        <v>60942.700000000099</v>
      </c>
      <c r="J40" s="2">
        <v>58969.847166666601</v>
      </c>
      <c r="K40" s="2">
        <v>57943.106</v>
      </c>
      <c r="L40" s="2">
        <v>1.34415786518019</v>
      </c>
      <c r="M40" s="2">
        <v>8.5164513800285904E-2</v>
      </c>
      <c r="N40" s="2">
        <v>-3.5536037737478701</v>
      </c>
      <c r="O40" s="1" t="s">
        <v>3955</v>
      </c>
    </row>
    <row r="41" spans="1:15">
      <c r="A41" s="1" t="s">
        <v>128</v>
      </c>
      <c r="B41" s="1" t="s">
        <v>129</v>
      </c>
      <c r="C41" s="1" t="s">
        <v>27</v>
      </c>
      <c r="D41" s="1" t="s">
        <v>27</v>
      </c>
      <c r="E41" s="1" t="s">
        <v>4418</v>
      </c>
      <c r="F41" s="2">
        <v>191908.22499999899</v>
      </c>
      <c r="G41" s="2">
        <v>419529.60000000102</v>
      </c>
      <c r="H41" s="2">
        <v>226488.91200000001</v>
      </c>
      <c r="I41" s="2">
        <v>81105.911999999997</v>
      </c>
      <c r="J41" s="2">
        <v>131538.26</v>
      </c>
      <c r="K41" s="2">
        <v>70051.364999999802</v>
      </c>
      <c r="L41" s="2">
        <v>1.16846519381821</v>
      </c>
      <c r="M41" s="2">
        <v>2.9640607202086802</v>
      </c>
      <c r="N41" s="2">
        <v>1.56757500224789</v>
      </c>
      <c r="O41" s="1" t="s">
        <v>3958</v>
      </c>
    </row>
    <row r="42" spans="1:15">
      <c r="A42" s="1" t="s">
        <v>139</v>
      </c>
      <c r="B42" s="1" t="s">
        <v>140</v>
      </c>
      <c r="C42" s="1" t="s">
        <v>27</v>
      </c>
      <c r="D42" s="1" t="s">
        <v>27</v>
      </c>
      <c r="E42" s="1" t="s">
        <v>4317</v>
      </c>
      <c r="F42" s="2">
        <v>216008.11050000001</v>
      </c>
      <c r="G42" s="2">
        <v>216724.2144</v>
      </c>
      <c r="H42" s="2">
        <v>134956.05900000001</v>
      </c>
      <c r="I42" s="2">
        <v>35635.132499999898</v>
      </c>
      <c r="J42" s="2">
        <v>69032.632500000094</v>
      </c>
      <c r="K42" s="2">
        <v>50732.831199999899</v>
      </c>
      <c r="L42" s="2">
        <v>1.25932076951136</v>
      </c>
      <c r="M42" s="2">
        <v>3.6530643883076701</v>
      </c>
      <c r="N42" s="2">
        <v>1.8691071826278001</v>
      </c>
      <c r="O42" s="1" t="s">
        <v>3958</v>
      </c>
    </row>
    <row r="43" spans="1:15">
      <c r="A43" s="1" t="s">
        <v>157</v>
      </c>
      <c r="B43" s="1" t="s">
        <v>158</v>
      </c>
      <c r="C43" s="1" t="s">
        <v>27</v>
      </c>
      <c r="D43" s="1" t="s">
        <v>27</v>
      </c>
      <c r="E43" s="1" t="s">
        <v>3985</v>
      </c>
      <c r="F43" s="2">
        <v>42084.050000000097</v>
      </c>
      <c r="G43" s="2">
        <v>51989.951000000001</v>
      </c>
      <c r="H43" s="2">
        <v>50717.897999999899</v>
      </c>
      <c r="I43" s="2">
        <v>200472.48</v>
      </c>
      <c r="J43" s="2">
        <v>242971.146000001</v>
      </c>
      <c r="K43" s="2">
        <v>226821.94125</v>
      </c>
      <c r="L43" s="2">
        <v>1.3352569979154101</v>
      </c>
      <c r="M43" s="2">
        <v>0.21602168763354401</v>
      </c>
      <c r="N43" s="2">
        <v>-2.2107519349491298</v>
      </c>
      <c r="O43" s="1" t="s">
        <v>3955</v>
      </c>
    </row>
    <row r="44" spans="1:15">
      <c r="A44" s="1" t="s">
        <v>161</v>
      </c>
      <c r="B44" s="1" t="s">
        <v>162</v>
      </c>
      <c r="C44" s="1" t="s">
        <v>27</v>
      </c>
      <c r="D44" s="1" t="s">
        <v>27</v>
      </c>
      <c r="E44" s="1" t="s">
        <v>4318</v>
      </c>
      <c r="F44" s="2">
        <v>80735.212</v>
      </c>
      <c r="G44" s="2">
        <v>87737.851333333296</v>
      </c>
      <c r="H44" s="2">
        <v>49529.412285714301</v>
      </c>
      <c r="I44" s="2">
        <v>36186.468545454503</v>
      </c>
      <c r="J44" s="2">
        <v>20376.063750000001</v>
      </c>
      <c r="K44" s="2">
        <v>38478.063750000001</v>
      </c>
      <c r="L44" s="2">
        <v>1.1332195684283499</v>
      </c>
      <c r="M44" s="2">
        <v>2.2937827064424599</v>
      </c>
      <c r="N44" s="2">
        <v>1.1977287291104901</v>
      </c>
      <c r="O44" s="1" t="s">
        <v>3958</v>
      </c>
    </row>
    <row r="45" spans="1:15">
      <c r="A45" s="1" t="s">
        <v>165</v>
      </c>
      <c r="B45" s="1" t="s">
        <v>166</v>
      </c>
      <c r="C45" s="1" t="s">
        <v>27</v>
      </c>
      <c r="D45" s="1" t="s">
        <v>27</v>
      </c>
      <c r="E45" s="1" t="s">
        <v>3987</v>
      </c>
      <c r="F45" s="2">
        <v>11770.855714285701</v>
      </c>
      <c r="G45" s="2">
        <v>11770.855714285701</v>
      </c>
      <c r="H45" s="2">
        <v>11770.855714285701</v>
      </c>
      <c r="I45" s="2">
        <v>86725.030999999901</v>
      </c>
      <c r="J45" s="2">
        <v>106009.830333333</v>
      </c>
      <c r="K45" s="2">
        <v>58854.2785714286</v>
      </c>
      <c r="L45" s="2">
        <v>1.32394455283026</v>
      </c>
      <c r="M45" s="2">
        <v>0.140358074105363</v>
      </c>
      <c r="N45" s="2">
        <v>-2.8328160375440801</v>
      </c>
      <c r="O45" s="1" t="s">
        <v>3955</v>
      </c>
    </row>
    <row r="46" spans="1:15">
      <c r="A46" s="1" t="s">
        <v>167</v>
      </c>
      <c r="B46" s="1" t="s">
        <v>168</v>
      </c>
      <c r="C46" s="1" t="s">
        <v>27</v>
      </c>
      <c r="D46" s="1" t="s">
        <v>27</v>
      </c>
      <c r="E46" s="1" t="s">
        <v>3988</v>
      </c>
      <c r="F46" s="2">
        <v>2225862.173</v>
      </c>
      <c r="G46" s="2">
        <v>1052134.71</v>
      </c>
      <c r="H46" s="2">
        <v>1681993.51875</v>
      </c>
      <c r="I46" s="2">
        <v>176474.848</v>
      </c>
      <c r="J46" s="2">
        <v>502915.67550000001</v>
      </c>
      <c r="K46" s="2">
        <v>281870.18999999698</v>
      </c>
      <c r="L46" s="2">
        <v>1.22839318426998</v>
      </c>
      <c r="M46" s="2">
        <v>5.1598804903723101</v>
      </c>
      <c r="N46" s="2">
        <v>2.3673376513183202</v>
      </c>
      <c r="O46" s="1" t="s">
        <v>3958</v>
      </c>
    </row>
    <row r="47" spans="1:15">
      <c r="A47" s="1" t="s">
        <v>171</v>
      </c>
      <c r="B47" s="1" t="s">
        <v>172</v>
      </c>
      <c r="C47" s="1" t="s">
        <v>27</v>
      </c>
      <c r="D47" s="1" t="s">
        <v>27</v>
      </c>
      <c r="E47" s="1" t="s">
        <v>4419</v>
      </c>
      <c r="F47" s="2">
        <v>2296.4309333333299</v>
      </c>
      <c r="G47" s="2">
        <v>2296.4309333333299</v>
      </c>
      <c r="H47" s="2">
        <v>2296.4309333333299</v>
      </c>
      <c r="I47" s="2">
        <v>33212.846571428599</v>
      </c>
      <c r="J47" s="2">
        <v>12394.805333333299</v>
      </c>
      <c r="K47" s="2">
        <v>35269.395454545403</v>
      </c>
      <c r="L47" s="2">
        <v>1.2918314783414999</v>
      </c>
      <c r="M47" s="2">
        <v>8.5182298624149499E-2</v>
      </c>
      <c r="N47" s="2">
        <v>-3.5533025285772801</v>
      </c>
      <c r="O47" s="1" t="s">
        <v>3955</v>
      </c>
    </row>
    <row r="48" spans="1:15">
      <c r="A48" s="1" t="s">
        <v>173</v>
      </c>
      <c r="B48" s="1" t="s">
        <v>174</v>
      </c>
      <c r="C48" s="1" t="s">
        <v>27</v>
      </c>
      <c r="D48" s="1" t="s">
        <v>27</v>
      </c>
      <c r="E48" s="1" t="s">
        <v>3990</v>
      </c>
      <c r="F48" s="2">
        <v>125447.404333333</v>
      </c>
      <c r="G48" s="2">
        <v>69309.837599999897</v>
      </c>
      <c r="H48" s="2">
        <v>88920.005000000005</v>
      </c>
      <c r="I48" s="2">
        <v>727053.21719999996</v>
      </c>
      <c r="J48" s="2">
        <v>366614.69133333297</v>
      </c>
      <c r="K48" s="2">
        <v>402089.45999999897</v>
      </c>
      <c r="L48" s="2">
        <v>1.2764373043973201</v>
      </c>
      <c r="M48" s="2">
        <v>0.18965458763642501</v>
      </c>
      <c r="N48" s="2">
        <v>-2.3985538248620202</v>
      </c>
      <c r="O48" s="1" t="s">
        <v>3955</v>
      </c>
    </row>
    <row r="49" spans="1:15">
      <c r="A49" s="1" t="s">
        <v>175</v>
      </c>
      <c r="B49" s="1" t="s">
        <v>176</v>
      </c>
      <c r="C49" s="1" t="s">
        <v>27</v>
      </c>
      <c r="D49" s="1" t="s">
        <v>27</v>
      </c>
      <c r="E49" s="1" t="s">
        <v>4420</v>
      </c>
      <c r="F49" s="2">
        <v>7157801.2317742696</v>
      </c>
      <c r="G49" s="2">
        <v>6438293.1946666604</v>
      </c>
      <c r="H49" s="2">
        <v>9887958.1536962409</v>
      </c>
      <c r="I49" s="2">
        <v>3315510.99843639</v>
      </c>
      <c r="J49" s="2">
        <v>3315477.3301887698</v>
      </c>
      <c r="K49" s="2">
        <v>2793571.3272726699</v>
      </c>
      <c r="L49" s="2">
        <v>1.27989368384545</v>
      </c>
      <c r="M49" s="2">
        <v>2.4917930850425498</v>
      </c>
      <c r="N49" s="2">
        <v>1.3171842739891999</v>
      </c>
      <c r="O49" s="1" t="s">
        <v>3958</v>
      </c>
    </row>
    <row r="50" spans="1:15">
      <c r="A50" s="1" t="s">
        <v>177</v>
      </c>
      <c r="B50" s="1" t="s">
        <v>178</v>
      </c>
      <c r="C50" s="1" t="s">
        <v>27</v>
      </c>
      <c r="D50" s="1" t="s">
        <v>27</v>
      </c>
      <c r="E50" s="1" t="s">
        <v>3991</v>
      </c>
      <c r="F50" s="2">
        <v>355273.36999999901</v>
      </c>
      <c r="G50" s="2">
        <v>383635.63171428599</v>
      </c>
      <c r="H50" s="2">
        <v>220349.08</v>
      </c>
      <c r="I50" s="2">
        <v>111429.4</v>
      </c>
      <c r="J50" s="2">
        <v>134987.34</v>
      </c>
      <c r="K50" s="2">
        <v>191928.4032</v>
      </c>
      <c r="L50" s="2">
        <v>1.1555496948414701</v>
      </c>
      <c r="M50" s="2">
        <v>2.18836251888529</v>
      </c>
      <c r="N50" s="2">
        <v>1.1298517513278299</v>
      </c>
      <c r="O50" s="1" t="s">
        <v>3958</v>
      </c>
    </row>
    <row r="51" spans="1:15">
      <c r="A51" s="1" t="s">
        <v>179</v>
      </c>
      <c r="B51" s="1" t="s">
        <v>180</v>
      </c>
      <c r="C51" s="1" t="s">
        <v>27</v>
      </c>
      <c r="D51" s="1" t="s">
        <v>27</v>
      </c>
      <c r="E51" s="1" t="s">
        <v>4319</v>
      </c>
      <c r="F51" s="2">
        <v>132960.96575</v>
      </c>
      <c r="G51" s="2">
        <v>114644.4222</v>
      </c>
      <c r="H51" s="2">
        <v>56222.468000000103</v>
      </c>
      <c r="I51" s="2">
        <v>42867.419500000098</v>
      </c>
      <c r="J51" s="2">
        <v>38656.503999999899</v>
      </c>
      <c r="K51" s="2">
        <v>48971.056750000003</v>
      </c>
      <c r="L51" s="2">
        <v>1.1057557091271999</v>
      </c>
      <c r="M51" s="2">
        <v>2.3282723624152499</v>
      </c>
      <c r="N51" s="2">
        <v>1.2192598352745501</v>
      </c>
      <c r="O51" s="1" t="s">
        <v>3958</v>
      </c>
    </row>
    <row r="52" spans="1:15">
      <c r="A52" s="1" t="s">
        <v>185</v>
      </c>
      <c r="B52" s="1" t="s">
        <v>186</v>
      </c>
      <c r="C52" s="1" t="s">
        <v>27</v>
      </c>
      <c r="D52" s="1" t="s">
        <v>27</v>
      </c>
      <c r="E52" s="1" t="s">
        <v>4320</v>
      </c>
      <c r="F52" s="2">
        <v>10371726.4228571</v>
      </c>
      <c r="G52" s="2">
        <v>7694133.8299471298</v>
      </c>
      <c r="H52" s="2">
        <v>12682777.1175</v>
      </c>
      <c r="I52" s="2">
        <v>2643583.7940000002</v>
      </c>
      <c r="J52" s="2">
        <v>2824936.44642857</v>
      </c>
      <c r="K52" s="2">
        <v>2913146.606625</v>
      </c>
      <c r="L52" s="2">
        <v>1.3081331150939901</v>
      </c>
      <c r="M52" s="2">
        <v>3.668558764193</v>
      </c>
      <c r="N52" s="2">
        <v>1.8752133949133201</v>
      </c>
      <c r="O52" s="1" t="s">
        <v>3958</v>
      </c>
    </row>
    <row r="53" spans="1:15">
      <c r="A53" s="1" t="s">
        <v>187</v>
      </c>
      <c r="B53" s="1" t="s">
        <v>188</v>
      </c>
      <c r="C53" s="1" t="s">
        <v>27</v>
      </c>
      <c r="D53" s="1" t="s">
        <v>27</v>
      </c>
      <c r="E53" s="1" t="s">
        <v>3993</v>
      </c>
      <c r="F53" s="2">
        <v>239187.84799999799</v>
      </c>
      <c r="G53" s="2">
        <v>435652.93450000102</v>
      </c>
      <c r="H53" s="2">
        <v>137125.039961206</v>
      </c>
      <c r="I53" s="2">
        <v>1367173.91500001</v>
      </c>
      <c r="J53" s="2">
        <v>1104708.78</v>
      </c>
      <c r="K53" s="2">
        <v>1490757.73999999</v>
      </c>
      <c r="L53" s="2">
        <v>1.24082318128297</v>
      </c>
      <c r="M53" s="2">
        <v>0.20490524835145801</v>
      </c>
      <c r="N53" s="2">
        <v>-2.28697115751892</v>
      </c>
      <c r="O53" s="1" t="s">
        <v>3955</v>
      </c>
    </row>
    <row r="54" spans="1:15">
      <c r="A54" s="1" t="s">
        <v>189</v>
      </c>
      <c r="B54" s="1" t="s">
        <v>190</v>
      </c>
      <c r="C54" s="1" t="s">
        <v>27</v>
      </c>
      <c r="D54" s="1" t="s">
        <v>27</v>
      </c>
      <c r="E54" s="1" t="s">
        <v>3994</v>
      </c>
      <c r="F54" s="2">
        <v>1293554.8500000001</v>
      </c>
      <c r="G54" s="2">
        <v>1305601.8054545401</v>
      </c>
      <c r="H54" s="2">
        <v>1444092.68372727</v>
      </c>
      <c r="I54" s="2">
        <v>248496.88</v>
      </c>
      <c r="J54" s="2">
        <v>216515.49716666699</v>
      </c>
      <c r="K54" s="2">
        <v>264552.55125000002</v>
      </c>
      <c r="L54" s="2">
        <v>1.33976699055361</v>
      </c>
      <c r="M54" s="2">
        <v>5.5420006934223798</v>
      </c>
      <c r="N54" s="2">
        <v>2.4704068913312298</v>
      </c>
      <c r="O54" s="1" t="s">
        <v>3958</v>
      </c>
    </row>
    <row r="55" spans="1:15">
      <c r="A55" s="1" t="s">
        <v>191</v>
      </c>
      <c r="B55" s="1" t="s">
        <v>192</v>
      </c>
      <c r="C55" s="1" t="s">
        <v>27</v>
      </c>
      <c r="D55" s="1" t="s">
        <v>27</v>
      </c>
      <c r="E55" s="1" t="s">
        <v>4420</v>
      </c>
      <c r="F55" s="2">
        <v>8246111.5110000102</v>
      </c>
      <c r="G55" s="2">
        <v>8115576.8674999997</v>
      </c>
      <c r="H55" s="2">
        <v>7881568.2239999902</v>
      </c>
      <c r="I55" s="2">
        <v>2275004.9279999901</v>
      </c>
      <c r="J55" s="2">
        <v>2336537.1910000001</v>
      </c>
      <c r="K55" s="2">
        <v>2186095.8555000001</v>
      </c>
      <c r="L55" s="2">
        <v>1.34327067345386</v>
      </c>
      <c r="M55" s="2">
        <v>3.5664236155917401</v>
      </c>
      <c r="N55" s="2">
        <v>1.8344780747565901</v>
      </c>
      <c r="O55" s="1" t="s">
        <v>3958</v>
      </c>
    </row>
    <row r="56" spans="1:15">
      <c r="A56" s="1" t="s">
        <v>193</v>
      </c>
      <c r="B56" s="1" t="s">
        <v>194</v>
      </c>
      <c r="C56" s="1" t="s">
        <v>27</v>
      </c>
      <c r="D56" s="1" t="s">
        <v>27</v>
      </c>
      <c r="E56" s="1" t="s">
        <v>3995</v>
      </c>
      <c r="F56" s="2">
        <v>121068.29</v>
      </c>
      <c r="G56" s="2">
        <v>135304.51090909101</v>
      </c>
      <c r="H56" s="2">
        <v>41521.043666666701</v>
      </c>
      <c r="I56" s="2">
        <v>1498714.90966667</v>
      </c>
      <c r="J56" s="2">
        <v>1081998.1163333301</v>
      </c>
      <c r="K56" s="2">
        <v>711415.21766666695</v>
      </c>
      <c r="L56" s="2">
        <v>1.267546673757</v>
      </c>
      <c r="M56" s="2">
        <v>9.0486707238346606E-2</v>
      </c>
      <c r="N56" s="2">
        <v>-3.4661503181297801</v>
      </c>
      <c r="O56" s="1" t="s">
        <v>3955</v>
      </c>
    </row>
    <row r="57" spans="1:15">
      <c r="A57" s="1" t="s">
        <v>195</v>
      </c>
      <c r="B57" s="1" t="s">
        <v>196</v>
      </c>
      <c r="C57" s="1" t="s">
        <v>27</v>
      </c>
      <c r="D57" s="1" t="s">
        <v>27</v>
      </c>
      <c r="E57" s="1" t="s">
        <v>4321</v>
      </c>
      <c r="F57" s="2">
        <v>2737137.2149999999</v>
      </c>
      <c r="G57" s="2">
        <v>3644690.1995000001</v>
      </c>
      <c r="H57" s="2">
        <v>5265502.9717499996</v>
      </c>
      <c r="I57" s="2">
        <v>610132.9</v>
      </c>
      <c r="J57" s="2">
        <v>543824.80949999997</v>
      </c>
      <c r="K57" s="2">
        <v>710514.81374999997</v>
      </c>
      <c r="L57" s="2">
        <v>1.3102906803571699</v>
      </c>
      <c r="M57" s="2">
        <v>6.2469841958020904</v>
      </c>
      <c r="N57" s="2">
        <v>2.6431598800448102</v>
      </c>
      <c r="O57" s="1" t="s">
        <v>3958</v>
      </c>
    </row>
    <row r="58" spans="1:15">
      <c r="A58" s="1" t="s">
        <v>197</v>
      </c>
      <c r="B58" s="1" t="s">
        <v>198</v>
      </c>
      <c r="C58" s="1" t="s">
        <v>27</v>
      </c>
      <c r="D58" s="1" t="s">
        <v>27</v>
      </c>
      <c r="E58" s="1" t="s">
        <v>4421</v>
      </c>
      <c r="F58" s="2">
        <v>65380.174599999998</v>
      </c>
      <c r="G58" s="2">
        <v>107403.90760000001</v>
      </c>
      <c r="H58" s="2">
        <v>74659.356599999999</v>
      </c>
      <c r="I58" s="2">
        <v>26619.109199999999</v>
      </c>
      <c r="J58" s="2">
        <v>55127.474999999999</v>
      </c>
      <c r="K58" s="2">
        <v>37696.856714285699</v>
      </c>
      <c r="L58" s="2">
        <v>1.1110081958023601</v>
      </c>
      <c r="M58" s="2">
        <v>2.0716368927915298</v>
      </c>
      <c r="N58" s="2">
        <v>1.0507711560767901</v>
      </c>
      <c r="O58" s="1" t="s">
        <v>3958</v>
      </c>
    </row>
    <row r="59" spans="1:15">
      <c r="A59" s="1" t="s">
        <v>201</v>
      </c>
      <c r="B59" s="1" t="s">
        <v>202</v>
      </c>
      <c r="C59" s="1" t="s">
        <v>27</v>
      </c>
      <c r="D59" s="1" t="s">
        <v>27</v>
      </c>
      <c r="E59" s="1" t="s">
        <v>4422</v>
      </c>
      <c r="F59" s="2">
        <v>1117101.237</v>
      </c>
      <c r="G59" s="2">
        <v>1156100.9768000001</v>
      </c>
      <c r="H59" s="2">
        <v>693242.58580000105</v>
      </c>
      <c r="I59" s="2">
        <v>248620.45680000001</v>
      </c>
      <c r="J59" s="2">
        <v>230700.23699999999</v>
      </c>
      <c r="K59" s="2">
        <v>192752.66800000001</v>
      </c>
      <c r="L59" s="2">
        <v>1.30568336931871</v>
      </c>
      <c r="M59" s="2">
        <v>4.4138705210023996</v>
      </c>
      <c r="N59" s="2">
        <v>2.1420443093983299</v>
      </c>
      <c r="O59" s="1" t="s">
        <v>3958</v>
      </c>
    </row>
    <row r="60" spans="1:15">
      <c r="A60" s="1" t="s">
        <v>216</v>
      </c>
      <c r="B60" s="1" t="s">
        <v>217</v>
      </c>
      <c r="C60" s="1" t="s">
        <v>27</v>
      </c>
      <c r="D60" s="1" t="s">
        <v>27</v>
      </c>
      <c r="E60" s="1" t="s">
        <v>4322</v>
      </c>
      <c r="F60" s="2">
        <v>1325333.75028572</v>
      </c>
      <c r="G60" s="2">
        <v>1482605</v>
      </c>
      <c r="H60" s="2">
        <v>1348222.5249999999</v>
      </c>
      <c r="I60" s="2">
        <v>501384.842</v>
      </c>
      <c r="J60" s="2">
        <v>351599.47333333298</v>
      </c>
      <c r="K60" s="2">
        <v>467103.36928571499</v>
      </c>
      <c r="L60" s="2">
        <v>1.31916912643068</v>
      </c>
      <c r="M60" s="2">
        <v>3.1483978857700698</v>
      </c>
      <c r="N60" s="2">
        <v>1.6546178761547301</v>
      </c>
      <c r="O60" s="1" t="s">
        <v>3958</v>
      </c>
    </row>
    <row r="61" spans="1:15">
      <c r="A61" s="1" t="s">
        <v>218</v>
      </c>
      <c r="B61" s="1" t="s">
        <v>219</v>
      </c>
      <c r="C61" s="1" t="s">
        <v>27</v>
      </c>
      <c r="D61" s="1" t="s">
        <v>27</v>
      </c>
      <c r="E61" s="1" t="s">
        <v>4340</v>
      </c>
      <c r="F61" s="2">
        <v>178369.67360000001</v>
      </c>
      <c r="G61" s="2">
        <v>171111.78760000001</v>
      </c>
      <c r="H61" s="2">
        <v>177673.99600000001</v>
      </c>
      <c r="I61" s="2">
        <v>310727.22499999998</v>
      </c>
      <c r="J61" s="2">
        <v>413600.272</v>
      </c>
      <c r="K61" s="2">
        <v>383221.68599999999</v>
      </c>
      <c r="L61" s="2">
        <v>1.30794496538245</v>
      </c>
      <c r="M61" s="2">
        <v>0.47596573162746902</v>
      </c>
      <c r="N61" s="2">
        <v>-1.07107038814155</v>
      </c>
      <c r="O61" s="1" t="s">
        <v>3955</v>
      </c>
    </row>
    <row r="62" spans="1:15">
      <c r="A62" s="1" t="s">
        <v>231</v>
      </c>
      <c r="B62" s="1" t="s">
        <v>232</v>
      </c>
      <c r="C62" s="1" t="s">
        <v>27</v>
      </c>
      <c r="D62" s="1" t="s">
        <v>27</v>
      </c>
      <c r="E62" s="1" t="s">
        <v>4424</v>
      </c>
      <c r="F62" s="2">
        <v>259417.60076923101</v>
      </c>
      <c r="G62" s="2">
        <v>152425.0625</v>
      </c>
      <c r="H62" s="2">
        <v>193182.676916667</v>
      </c>
      <c r="I62" s="2">
        <v>510908.85</v>
      </c>
      <c r="J62" s="2">
        <v>462198.90574999998</v>
      </c>
      <c r="K62" s="2">
        <v>690095.99771428597</v>
      </c>
      <c r="L62" s="2">
        <v>1.2554264990514701</v>
      </c>
      <c r="M62" s="2">
        <v>0.36377102861010902</v>
      </c>
      <c r="N62" s="2">
        <v>-1.4588974461939199</v>
      </c>
      <c r="O62" s="1" t="s">
        <v>3955</v>
      </c>
    </row>
    <row r="63" spans="1:15">
      <c r="A63" s="1" t="s">
        <v>239</v>
      </c>
      <c r="B63" s="1" t="s">
        <v>240</v>
      </c>
      <c r="C63" s="1" t="s">
        <v>27</v>
      </c>
      <c r="D63" s="1" t="s">
        <v>27</v>
      </c>
      <c r="E63" s="1" t="s">
        <v>4425</v>
      </c>
      <c r="F63" s="2">
        <v>9374726.3364000004</v>
      </c>
      <c r="G63" s="2">
        <v>9566468.0979999993</v>
      </c>
      <c r="H63" s="2">
        <v>6361178.1935999999</v>
      </c>
      <c r="I63" s="2">
        <v>32253330.1818</v>
      </c>
      <c r="J63" s="2">
        <v>33275813.7432</v>
      </c>
      <c r="K63" s="2">
        <v>37722344.946000002</v>
      </c>
      <c r="L63" s="2">
        <v>1.3168489517579001</v>
      </c>
      <c r="M63" s="2">
        <v>0.24505576534215601</v>
      </c>
      <c r="N63" s="2">
        <v>-2.02881800595364</v>
      </c>
      <c r="O63" s="1" t="s">
        <v>3955</v>
      </c>
    </row>
    <row r="64" spans="1:15">
      <c r="A64" s="1" t="s">
        <v>243</v>
      </c>
      <c r="B64" s="1" t="s">
        <v>244</v>
      </c>
      <c r="C64" s="1" t="s">
        <v>27</v>
      </c>
      <c r="D64" s="1" t="s">
        <v>27</v>
      </c>
      <c r="E64" s="1" t="s">
        <v>4323</v>
      </c>
      <c r="F64" s="2">
        <v>4138986.39</v>
      </c>
      <c r="G64" s="2">
        <v>4195314.8159999996</v>
      </c>
      <c r="H64" s="2">
        <v>2062701.186</v>
      </c>
      <c r="I64" s="2">
        <v>1353364.2613333301</v>
      </c>
      <c r="J64" s="2">
        <v>1361261.95944445</v>
      </c>
      <c r="K64" s="2">
        <v>1530908.34444444</v>
      </c>
      <c r="L64" s="2">
        <v>1.1756772923452099</v>
      </c>
      <c r="M64" s="2">
        <v>2.4489265679682002</v>
      </c>
      <c r="N64" s="2">
        <v>1.2921495147690001</v>
      </c>
      <c r="O64" s="1" t="s">
        <v>3958</v>
      </c>
    </row>
    <row r="65" spans="1:15">
      <c r="A65" s="1" t="s">
        <v>245</v>
      </c>
      <c r="B65" s="1" t="s">
        <v>246</v>
      </c>
      <c r="C65" s="1" t="s">
        <v>27</v>
      </c>
      <c r="D65" s="1" t="s">
        <v>27</v>
      </c>
      <c r="E65" s="1" t="s">
        <v>4426</v>
      </c>
      <c r="F65" s="2">
        <v>2137839.352</v>
      </c>
      <c r="G65" s="2">
        <v>2969471.3253333298</v>
      </c>
      <c r="H65" s="2">
        <v>1900365.95</v>
      </c>
      <c r="I65" s="2">
        <v>4518109.5060000001</v>
      </c>
      <c r="J65" s="2">
        <v>4497491.8559999904</v>
      </c>
      <c r="K65" s="2">
        <v>8904495.2377499994</v>
      </c>
      <c r="L65" s="2">
        <v>1.1570113325126701</v>
      </c>
      <c r="M65" s="2">
        <v>0.39105127521640098</v>
      </c>
      <c r="N65" s="2">
        <v>-1.35457030666321</v>
      </c>
      <c r="O65" s="1" t="s">
        <v>3955</v>
      </c>
    </row>
    <row r="66" spans="1:15">
      <c r="A66" s="1" t="s">
        <v>262</v>
      </c>
      <c r="B66" s="1" t="s">
        <v>263</v>
      </c>
      <c r="C66" s="1" t="s">
        <v>27</v>
      </c>
      <c r="D66" s="1" t="s">
        <v>27</v>
      </c>
      <c r="E66" s="1" t="s">
        <v>4427</v>
      </c>
      <c r="F66" s="2">
        <v>139036.14074999999</v>
      </c>
      <c r="G66" s="2">
        <v>163995.57199999999</v>
      </c>
      <c r="H66" s="2">
        <v>149068.96</v>
      </c>
      <c r="I66" s="2">
        <v>344151.7255</v>
      </c>
      <c r="J66" s="2">
        <v>252766.54199999999</v>
      </c>
      <c r="K66" s="2">
        <v>453932.68599999999</v>
      </c>
      <c r="L66" s="2">
        <v>1.2332499753544199</v>
      </c>
      <c r="M66" s="2">
        <v>0.43022340251414098</v>
      </c>
      <c r="N66" s="2">
        <v>-1.21684209087767</v>
      </c>
      <c r="O66" s="1" t="s">
        <v>3955</v>
      </c>
    </row>
    <row r="67" spans="1:15">
      <c r="A67" s="1" t="s">
        <v>331</v>
      </c>
      <c r="B67" s="1" t="s">
        <v>332</v>
      </c>
      <c r="C67" s="1" t="s">
        <v>27</v>
      </c>
      <c r="D67" s="1" t="s">
        <v>27</v>
      </c>
      <c r="E67" s="1" t="s">
        <v>4425</v>
      </c>
      <c r="F67" s="2">
        <v>66751.823999999993</v>
      </c>
      <c r="G67" s="2">
        <v>49042.214999999997</v>
      </c>
      <c r="H67" s="2">
        <v>29398.122666666699</v>
      </c>
      <c r="I67" s="2">
        <v>122339.811</v>
      </c>
      <c r="J67" s="2">
        <v>144128.44519999999</v>
      </c>
      <c r="K67" s="2">
        <v>203609.96160000001</v>
      </c>
      <c r="L67" s="2">
        <v>1.21460080283714</v>
      </c>
      <c r="M67" s="2">
        <v>0.30886809081726102</v>
      </c>
      <c r="N67" s="2">
        <v>-1.69493726114281</v>
      </c>
      <c r="O67" s="1" t="s">
        <v>3955</v>
      </c>
    </row>
    <row r="68" spans="1:15">
      <c r="A68" s="1" t="s">
        <v>335</v>
      </c>
      <c r="B68" s="1" t="s">
        <v>336</v>
      </c>
      <c r="C68" s="1" t="s">
        <v>27</v>
      </c>
      <c r="D68" s="1" t="s">
        <v>27</v>
      </c>
      <c r="E68" s="1" t="s">
        <v>4428</v>
      </c>
      <c r="F68" s="2">
        <v>18646.650000000001</v>
      </c>
      <c r="G68" s="2">
        <v>18646.650000000001</v>
      </c>
      <c r="H68" s="2">
        <v>18646.650000000001</v>
      </c>
      <c r="I68" s="2">
        <v>152977.47</v>
      </c>
      <c r="J68" s="2">
        <v>209798.91</v>
      </c>
      <c r="K68" s="2">
        <v>130437.255</v>
      </c>
      <c r="L68" s="2">
        <v>1.3333525389694001</v>
      </c>
      <c r="M68" s="2">
        <v>0.11341930966689499</v>
      </c>
      <c r="N68" s="2">
        <v>-3.14026181449149</v>
      </c>
      <c r="O68" s="1" t="s">
        <v>3955</v>
      </c>
    </row>
    <row r="69" spans="1:15">
      <c r="A69" s="1" t="s">
        <v>354</v>
      </c>
      <c r="B69" s="1" t="s">
        <v>355</v>
      </c>
      <c r="C69" s="1" t="s">
        <v>27</v>
      </c>
      <c r="D69" s="1" t="s">
        <v>27</v>
      </c>
      <c r="E69" s="1" t="s">
        <v>4570</v>
      </c>
      <c r="F69" s="2">
        <v>1793263.71533333</v>
      </c>
      <c r="G69" s="2">
        <v>3133547.648</v>
      </c>
      <c r="H69" s="2">
        <v>2626578.3329999899</v>
      </c>
      <c r="I69" s="2">
        <v>727433.16100000101</v>
      </c>
      <c r="J69" s="2">
        <v>1714108.102</v>
      </c>
      <c r="K69" s="2">
        <v>1165393.4680000001</v>
      </c>
      <c r="L69" s="2">
        <v>1.0671022419501599</v>
      </c>
      <c r="M69" s="2">
        <v>2.0941298525352599</v>
      </c>
      <c r="N69" s="2">
        <v>1.06635090349142</v>
      </c>
      <c r="O69" s="1" t="s">
        <v>3958</v>
      </c>
    </row>
    <row r="70" spans="1:15">
      <c r="A70" s="1" t="s">
        <v>358</v>
      </c>
      <c r="B70" s="1" t="s">
        <v>359</v>
      </c>
      <c r="C70" s="1" t="s">
        <v>27</v>
      </c>
      <c r="D70" s="1" t="s">
        <v>27</v>
      </c>
      <c r="E70" s="1" t="s">
        <v>4430</v>
      </c>
      <c r="F70" s="2">
        <v>1135239.456</v>
      </c>
      <c r="G70" s="2">
        <v>1087882.3897500001</v>
      </c>
      <c r="H70" s="2">
        <v>919706.52499999898</v>
      </c>
      <c r="I70" s="2">
        <v>406629.69533333299</v>
      </c>
      <c r="J70" s="2">
        <v>366955.658666667</v>
      </c>
      <c r="K70" s="2">
        <v>435966.30524999998</v>
      </c>
      <c r="L70" s="2">
        <v>1.3260049274350401</v>
      </c>
      <c r="M70" s="2">
        <v>2.5983415811266402</v>
      </c>
      <c r="N70" s="2">
        <v>1.3775911016881</v>
      </c>
      <c r="O70" s="1" t="s">
        <v>3958</v>
      </c>
    </row>
    <row r="71" spans="1:15">
      <c r="A71" s="1" t="s">
        <v>364</v>
      </c>
      <c r="B71" s="1" t="s">
        <v>365</v>
      </c>
      <c r="C71" s="1" t="s">
        <v>27</v>
      </c>
      <c r="D71" s="1" t="s">
        <v>27</v>
      </c>
      <c r="E71" s="1" t="s">
        <v>4326</v>
      </c>
      <c r="F71" s="2">
        <v>3861555.0688333302</v>
      </c>
      <c r="G71" s="2">
        <v>4527894.5577142797</v>
      </c>
      <c r="H71" s="2">
        <v>2937882.1919999998</v>
      </c>
      <c r="I71" s="2">
        <v>1438925.4044999999</v>
      </c>
      <c r="J71" s="2">
        <v>1548289.5190000001</v>
      </c>
      <c r="K71" s="2">
        <v>1604647.6313333299</v>
      </c>
      <c r="L71" s="2">
        <v>1.2922587009804301</v>
      </c>
      <c r="M71" s="2">
        <v>2.4668272804952802</v>
      </c>
      <c r="N71" s="2">
        <v>1.3026567061949199</v>
      </c>
      <c r="O71" s="1" t="s">
        <v>3958</v>
      </c>
    </row>
    <row r="72" spans="1:15">
      <c r="A72" s="1" t="s">
        <v>370</v>
      </c>
      <c r="B72" s="1" t="s">
        <v>371</v>
      </c>
      <c r="C72" s="1" t="s">
        <v>27</v>
      </c>
      <c r="D72" s="1" t="s">
        <v>27</v>
      </c>
      <c r="E72" s="1" t="s">
        <v>4431</v>
      </c>
      <c r="F72" s="2">
        <v>2537212.3844444398</v>
      </c>
      <c r="G72" s="2">
        <v>2644556.1154285702</v>
      </c>
      <c r="H72" s="2">
        <v>1930064.7848888901</v>
      </c>
      <c r="I72" s="2">
        <v>88466.744999999995</v>
      </c>
      <c r="J72" s="2">
        <v>88466.744999999995</v>
      </c>
      <c r="K72" s="2">
        <v>88466.744999999995</v>
      </c>
      <c r="L72" s="2">
        <v>1.3421820007174201</v>
      </c>
      <c r="M72" s="2">
        <v>26.796635220620299</v>
      </c>
      <c r="N72" s="2">
        <v>4.7439799517164696</v>
      </c>
      <c r="O72" s="1" t="s">
        <v>3958</v>
      </c>
    </row>
    <row r="73" spans="1:15">
      <c r="A73" s="1" t="s">
        <v>376</v>
      </c>
      <c r="B73" s="1" t="s">
        <v>377</v>
      </c>
      <c r="C73" s="1" t="s">
        <v>27</v>
      </c>
      <c r="D73" s="1" t="s">
        <v>27</v>
      </c>
      <c r="E73" s="1" t="s">
        <v>4003</v>
      </c>
      <c r="F73" s="2">
        <v>7358.5745999999999</v>
      </c>
      <c r="G73" s="2">
        <v>7358.5745999999999</v>
      </c>
      <c r="H73" s="2">
        <v>7358.5745999999999</v>
      </c>
      <c r="I73" s="2">
        <v>44697.0328333332</v>
      </c>
      <c r="J73" s="2">
        <v>49308.455000000104</v>
      </c>
      <c r="K73" s="2">
        <v>49190.346599999997</v>
      </c>
      <c r="L73" s="2">
        <v>1.34324444023203</v>
      </c>
      <c r="M73" s="2">
        <v>0.15416456691886299</v>
      </c>
      <c r="N73" s="2">
        <v>-2.6974568795992901</v>
      </c>
      <c r="O73" s="1" t="s">
        <v>3955</v>
      </c>
    </row>
    <row r="74" spans="1:15">
      <c r="A74" s="1" t="s">
        <v>388</v>
      </c>
      <c r="B74" s="1" t="s">
        <v>389</v>
      </c>
      <c r="C74" s="1" t="s">
        <v>27</v>
      </c>
      <c r="D74" s="1" t="s">
        <v>27</v>
      </c>
      <c r="E74" s="1" t="s">
        <v>4328</v>
      </c>
      <c r="F74" s="2">
        <v>1186431.0736</v>
      </c>
      <c r="G74" s="2">
        <v>1076671.2150000001</v>
      </c>
      <c r="H74" s="2">
        <v>1544696.9335</v>
      </c>
      <c r="I74" s="2">
        <v>471991.45919999998</v>
      </c>
      <c r="J74" s="2">
        <v>453871.11080000002</v>
      </c>
      <c r="K74" s="2">
        <v>441225.51299999998</v>
      </c>
      <c r="L74" s="2">
        <v>1.3120372807034</v>
      </c>
      <c r="M74" s="2">
        <v>2.7853356849867299</v>
      </c>
      <c r="N74" s="2">
        <v>1.47785120974894</v>
      </c>
      <c r="O74" s="1" t="s">
        <v>3958</v>
      </c>
    </row>
    <row r="75" spans="1:15">
      <c r="A75" s="1" t="s">
        <v>390</v>
      </c>
      <c r="B75" s="1" t="s">
        <v>391</v>
      </c>
      <c r="C75" s="1" t="s">
        <v>27</v>
      </c>
      <c r="D75" s="1" t="s">
        <v>27</v>
      </c>
      <c r="E75" s="1" t="s">
        <v>4004</v>
      </c>
      <c r="F75" s="2">
        <v>474753.815</v>
      </c>
      <c r="G75" s="2">
        <v>402143.09333333297</v>
      </c>
      <c r="H75" s="2">
        <v>426674</v>
      </c>
      <c r="I75" s="2">
        <v>74449.978000000003</v>
      </c>
      <c r="J75" s="2">
        <v>85949.489499999996</v>
      </c>
      <c r="K75" s="2">
        <v>81895.816333333394</v>
      </c>
      <c r="L75" s="2">
        <v>1.3402489707805001</v>
      </c>
      <c r="M75" s="2">
        <v>5.3800919593219003</v>
      </c>
      <c r="N75" s="2">
        <v>2.42763083228447</v>
      </c>
      <c r="O75" s="1" t="s">
        <v>3958</v>
      </c>
    </row>
    <row r="76" spans="1:15">
      <c r="A76" s="1" t="s">
        <v>392</v>
      </c>
      <c r="B76" s="1" t="s">
        <v>393</v>
      </c>
      <c r="C76" s="1" t="s">
        <v>27</v>
      </c>
      <c r="D76" s="1" t="s">
        <v>27</v>
      </c>
      <c r="E76" s="1" t="s">
        <v>4323</v>
      </c>
      <c r="F76" s="2">
        <v>2380544.3130000001</v>
      </c>
      <c r="G76" s="2">
        <v>2491090.6159999999</v>
      </c>
      <c r="H76" s="2">
        <v>2375913.7999999998</v>
      </c>
      <c r="I76" s="2">
        <v>764844.33600000001</v>
      </c>
      <c r="J76" s="2">
        <v>593488.79625000095</v>
      </c>
      <c r="K76" s="2">
        <v>929917.96600000001</v>
      </c>
      <c r="L76" s="2">
        <v>1.3124967753440699</v>
      </c>
      <c r="M76" s="2">
        <v>3.1672873377151398</v>
      </c>
      <c r="N76" s="2">
        <v>1.66324775523869</v>
      </c>
      <c r="O76" s="1" t="s">
        <v>3958</v>
      </c>
    </row>
    <row r="77" spans="1:15">
      <c r="A77" s="1" t="s">
        <v>394</v>
      </c>
      <c r="B77" s="1" t="s">
        <v>395</v>
      </c>
      <c r="C77" s="1" t="s">
        <v>27</v>
      </c>
      <c r="D77" s="1" t="s">
        <v>27</v>
      </c>
      <c r="E77" s="1" t="s">
        <v>4329</v>
      </c>
      <c r="F77" s="2">
        <v>26777558.5955</v>
      </c>
      <c r="G77" s="2">
        <v>25734511.4608333</v>
      </c>
      <c r="H77" s="2">
        <v>22356489.711666599</v>
      </c>
      <c r="I77" s="2">
        <v>9924498.2393333297</v>
      </c>
      <c r="J77" s="2">
        <v>9493756.9833333399</v>
      </c>
      <c r="K77" s="2">
        <v>12612623.73</v>
      </c>
      <c r="L77" s="2">
        <v>1.3077232691557801</v>
      </c>
      <c r="M77" s="2">
        <v>2.3373869908046001</v>
      </c>
      <c r="N77" s="2">
        <v>1.22489661452026</v>
      </c>
      <c r="O77" s="1" t="s">
        <v>3958</v>
      </c>
    </row>
    <row r="78" spans="1:15">
      <c r="A78" s="1" t="s">
        <v>396</v>
      </c>
      <c r="B78" s="1" t="s">
        <v>397</v>
      </c>
      <c r="C78" s="1" t="s">
        <v>27</v>
      </c>
      <c r="D78" s="1" t="s">
        <v>27</v>
      </c>
      <c r="E78" s="1" t="s">
        <v>4305</v>
      </c>
      <c r="F78" s="2">
        <v>23334376.417400099</v>
      </c>
      <c r="G78" s="2">
        <v>21686653.712000001</v>
      </c>
      <c r="H78" s="2">
        <v>15250919.424000001</v>
      </c>
      <c r="I78" s="2">
        <v>5906229.9216666697</v>
      </c>
      <c r="J78" s="2">
        <v>5947157.0275000101</v>
      </c>
      <c r="K78" s="2">
        <v>8113554.3836666597</v>
      </c>
      <c r="L78" s="2">
        <v>1.28778110347823</v>
      </c>
      <c r="M78" s="2">
        <v>3.0185870008186799</v>
      </c>
      <c r="N78" s="2">
        <v>1.5938733826781699</v>
      </c>
      <c r="O78" s="1" t="s">
        <v>3958</v>
      </c>
    </row>
    <row r="79" spans="1:15">
      <c r="A79" s="1" t="s">
        <v>398</v>
      </c>
      <c r="B79" s="1" t="s">
        <v>399</v>
      </c>
      <c r="C79" s="1" t="s">
        <v>27</v>
      </c>
      <c r="D79" s="1" t="s">
        <v>27</v>
      </c>
      <c r="E79" s="1" t="s">
        <v>4330</v>
      </c>
      <c r="F79" s="2">
        <v>89635.896999999997</v>
      </c>
      <c r="G79" s="2">
        <v>81507.698999999993</v>
      </c>
      <c r="H79" s="2">
        <v>115441.357333333</v>
      </c>
      <c r="I79" s="2">
        <v>17586.951000000001</v>
      </c>
      <c r="J79" s="2">
        <v>11153.171</v>
      </c>
      <c r="K79" s="2">
        <v>20978.262999999999</v>
      </c>
      <c r="L79" s="2">
        <v>1.3059427098838801</v>
      </c>
      <c r="M79" s="2">
        <v>5.7641645707786697</v>
      </c>
      <c r="N79" s="2">
        <v>2.5271115260152399</v>
      </c>
      <c r="O79" s="1" t="s">
        <v>3958</v>
      </c>
    </row>
    <row r="80" spans="1:15">
      <c r="A80" s="1" t="s">
        <v>400</v>
      </c>
      <c r="B80" s="1" t="s">
        <v>401</v>
      </c>
      <c r="C80" s="1" t="s">
        <v>27</v>
      </c>
      <c r="D80" s="1" t="s">
        <v>27</v>
      </c>
      <c r="E80" s="1" t="s">
        <v>4331</v>
      </c>
      <c r="F80" s="2">
        <v>3895073.5180000002</v>
      </c>
      <c r="G80" s="2">
        <v>2819581.8035000102</v>
      </c>
      <c r="H80" s="2">
        <v>2836703.25875</v>
      </c>
      <c r="I80" s="2">
        <v>533969.39750000101</v>
      </c>
      <c r="J80" s="2">
        <v>563757.39</v>
      </c>
      <c r="K80" s="2">
        <v>573443.03250000102</v>
      </c>
      <c r="L80" s="2">
        <v>1.33375329334205</v>
      </c>
      <c r="M80" s="2">
        <v>5.7153728280289302</v>
      </c>
      <c r="N80" s="2">
        <v>2.5148476121063399</v>
      </c>
      <c r="O80" s="1" t="s">
        <v>3958</v>
      </c>
    </row>
    <row r="81" spans="1:15">
      <c r="A81" s="1" t="s">
        <v>402</v>
      </c>
      <c r="B81" s="1" t="s">
        <v>403</v>
      </c>
      <c r="C81" s="1" t="s">
        <v>27</v>
      </c>
      <c r="D81" s="1" t="s">
        <v>27</v>
      </c>
      <c r="E81" s="1" t="s">
        <v>4432</v>
      </c>
      <c r="F81" s="2">
        <v>4323083.0910000103</v>
      </c>
      <c r="G81" s="2">
        <v>5008086.5630000001</v>
      </c>
      <c r="H81" s="2">
        <v>3179443.24000001</v>
      </c>
      <c r="I81" s="2">
        <v>1345327.9709999999</v>
      </c>
      <c r="J81" s="2">
        <v>681060.1825</v>
      </c>
      <c r="K81" s="2">
        <v>1445973.2279999999</v>
      </c>
      <c r="L81" s="2">
        <v>1.2423337332884701</v>
      </c>
      <c r="M81" s="2">
        <v>3.60291211642138</v>
      </c>
      <c r="N81" s="2">
        <v>1.84916346143737</v>
      </c>
      <c r="O81" s="1" t="s">
        <v>3958</v>
      </c>
    </row>
    <row r="82" spans="1:15">
      <c r="A82" s="1" t="s">
        <v>404</v>
      </c>
      <c r="B82" s="1" t="s">
        <v>405</v>
      </c>
      <c r="C82" s="1" t="s">
        <v>27</v>
      </c>
      <c r="D82" s="1" t="s">
        <v>27</v>
      </c>
      <c r="E82" s="1" t="s">
        <v>4332</v>
      </c>
      <c r="F82" s="2">
        <v>18433168.725749999</v>
      </c>
      <c r="G82" s="2">
        <v>25060716.204</v>
      </c>
      <c r="H82" s="2">
        <v>18469236.780999999</v>
      </c>
      <c r="I82" s="2">
        <v>6626408.2949999999</v>
      </c>
      <c r="J82" s="2">
        <v>8370779.9400000004</v>
      </c>
      <c r="K82" s="2">
        <v>5618691.1035000002</v>
      </c>
      <c r="L82" s="2">
        <v>1.29523255725429</v>
      </c>
      <c r="M82" s="2">
        <v>3.0056016866103001</v>
      </c>
      <c r="N82" s="2">
        <v>1.58765383066899</v>
      </c>
      <c r="O82" s="1" t="s">
        <v>3958</v>
      </c>
    </row>
    <row r="83" spans="1:15">
      <c r="A83" s="1" t="s">
        <v>421</v>
      </c>
      <c r="B83" s="1" t="s">
        <v>422</v>
      </c>
      <c r="C83" s="1" t="s">
        <v>27</v>
      </c>
      <c r="D83" s="1" t="s">
        <v>27</v>
      </c>
      <c r="E83" s="1" t="s">
        <v>4335</v>
      </c>
      <c r="F83" s="2">
        <v>1787371.4310703999</v>
      </c>
      <c r="G83" s="2">
        <v>2155958.2495412799</v>
      </c>
      <c r="H83" s="2">
        <v>939271.62550760596</v>
      </c>
      <c r="I83" s="2">
        <v>221707.07399999999</v>
      </c>
      <c r="J83" s="2">
        <v>183180.09600000101</v>
      </c>
      <c r="K83" s="2">
        <v>210573.432</v>
      </c>
      <c r="L83" s="2">
        <v>1.3039440475114501</v>
      </c>
      <c r="M83" s="2">
        <v>7.9332475389208899</v>
      </c>
      <c r="N83" s="2">
        <v>2.9879115657024502</v>
      </c>
      <c r="O83" s="1" t="s">
        <v>3958</v>
      </c>
    </row>
    <row r="84" spans="1:15">
      <c r="A84" s="1" t="s">
        <v>428</v>
      </c>
      <c r="B84" s="1" t="s">
        <v>429</v>
      </c>
      <c r="C84" s="1" t="s">
        <v>27</v>
      </c>
      <c r="D84" s="1" t="s">
        <v>27</v>
      </c>
      <c r="E84" s="1" t="s">
        <v>4006</v>
      </c>
      <c r="F84" s="2">
        <v>75342.748000000196</v>
      </c>
      <c r="G84" s="2">
        <v>96020.300999999599</v>
      </c>
      <c r="H84" s="2">
        <v>58824.541499999999</v>
      </c>
      <c r="I84" s="2">
        <v>4304.7212</v>
      </c>
      <c r="J84" s="2">
        <v>4304.7212</v>
      </c>
      <c r="K84" s="2">
        <v>4304.7212</v>
      </c>
      <c r="L84" s="2">
        <v>1.3384358517067001</v>
      </c>
      <c r="M84" s="2">
        <v>17.824428869710101</v>
      </c>
      <c r="N84" s="2">
        <v>4.1557839454674603</v>
      </c>
      <c r="O84" s="1" t="s">
        <v>3958</v>
      </c>
    </row>
    <row r="85" spans="1:15">
      <c r="A85" s="1" t="s">
        <v>430</v>
      </c>
      <c r="B85" s="1" t="s">
        <v>431</v>
      </c>
      <c r="C85" s="1" t="s">
        <v>27</v>
      </c>
      <c r="D85" s="1" t="s">
        <v>27</v>
      </c>
      <c r="E85" s="1" t="s">
        <v>4336</v>
      </c>
      <c r="F85" s="2">
        <v>83977.1979999998</v>
      </c>
      <c r="G85" s="2">
        <v>78496.7680000002</v>
      </c>
      <c r="H85" s="2">
        <v>38683.923999999999</v>
      </c>
      <c r="I85" s="2">
        <v>1270.3168000000001</v>
      </c>
      <c r="J85" s="2">
        <v>1270.3168000000001</v>
      </c>
      <c r="K85" s="2">
        <v>15959.317999999999</v>
      </c>
      <c r="L85" s="2">
        <v>1.16926952317899</v>
      </c>
      <c r="M85" s="2">
        <v>10.8734279066979</v>
      </c>
      <c r="N85" s="2">
        <v>3.4427349243396099</v>
      </c>
      <c r="O85" s="1" t="s">
        <v>3958</v>
      </c>
    </row>
    <row r="86" spans="1:15">
      <c r="A86" s="1" t="s">
        <v>437</v>
      </c>
      <c r="B86" s="1" t="s">
        <v>438</v>
      </c>
      <c r="C86" s="1" t="s">
        <v>27</v>
      </c>
      <c r="D86" s="1" t="s">
        <v>27</v>
      </c>
      <c r="E86" s="1" t="s">
        <v>4339</v>
      </c>
      <c r="F86" s="2">
        <v>3136558.33</v>
      </c>
      <c r="G86" s="2">
        <v>2491122.0564999999</v>
      </c>
      <c r="H86" s="2">
        <v>3871806.3615000001</v>
      </c>
      <c r="I86" s="2">
        <v>704379.03599999996</v>
      </c>
      <c r="J86" s="2">
        <v>909766.81500000099</v>
      </c>
      <c r="K86" s="2">
        <v>918372.20400000096</v>
      </c>
      <c r="L86" s="2">
        <v>1.3076948376706901</v>
      </c>
      <c r="M86" s="2">
        <v>3.7510045502913498</v>
      </c>
      <c r="N86" s="2">
        <v>1.90727701311369</v>
      </c>
      <c r="O86" s="1" t="s">
        <v>3958</v>
      </c>
    </row>
    <row r="87" spans="1:15">
      <c r="A87" s="1" t="s">
        <v>445</v>
      </c>
      <c r="B87" s="1" t="s">
        <v>446</v>
      </c>
      <c r="C87" s="1" t="s">
        <v>27</v>
      </c>
      <c r="D87" s="1" t="s">
        <v>27</v>
      </c>
      <c r="E87" s="1" t="s">
        <v>4433</v>
      </c>
      <c r="F87" s="2">
        <v>8333.4827999999998</v>
      </c>
      <c r="G87" s="2">
        <v>8333.4827999999998</v>
      </c>
      <c r="H87" s="2">
        <v>8333.4827999999998</v>
      </c>
      <c r="I87" s="2">
        <v>74704.494500000001</v>
      </c>
      <c r="J87" s="2">
        <v>62995.448400000103</v>
      </c>
      <c r="K87" s="2">
        <v>70253.027999999904</v>
      </c>
      <c r="L87" s="2">
        <v>1.3427675830345001</v>
      </c>
      <c r="M87" s="2">
        <v>0.120221645749039</v>
      </c>
      <c r="N87" s="2">
        <v>-3.05623142010842</v>
      </c>
      <c r="O87" s="1" t="s">
        <v>3955</v>
      </c>
    </row>
    <row r="88" spans="1:15">
      <c r="A88" s="1" t="s">
        <v>447</v>
      </c>
      <c r="B88" s="1" t="s">
        <v>448</v>
      </c>
      <c r="C88" s="1" t="s">
        <v>27</v>
      </c>
      <c r="D88" s="1" t="s">
        <v>27</v>
      </c>
      <c r="E88" s="1" t="s">
        <v>4340</v>
      </c>
      <c r="F88" s="2">
        <v>124299.978</v>
      </c>
      <c r="G88" s="2">
        <v>105874.645333333</v>
      </c>
      <c r="H88" s="2">
        <v>195683.46239999999</v>
      </c>
      <c r="I88" s="2">
        <v>58584.673600000002</v>
      </c>
      <c r="J88" s="2">
        <v>59982.696000000004</v>
      </c>
      <c r="K88" s="2">
        <v>68204.832500000004</v>
      </c>
      <c r="L88" s="2">
        <v>1.20931895218505</v>
      </c>
      <c r="M88" s="2">
        <v>2.2800935093399199</v>
      </c>
      <c r="N88" s="2">
        <v>1.18909299223853</v>
      </c>
      <c r="O88" s="1" t="s">
        <v>3958</v>
      </c>
    </row>
    <row r="89" spans="1:15">
      <c r="A89" s="1" t="s">
        <v>453</v>
      </c>
      <c r="B89" s="1" t="s">
        <v>454</v>
      </c>
      <c r="C89" s="1" t="s">
        <v>27</v>
      </c>
      <c r="D89" s="1" t="s">
        <v>27</v>
      </c>
      <c r="E89" s="1" t="s">
        <v>4434</v>
      </c>
      <c r="F89" s="2">
        <v>688751.89466666698</v>
      </c>
      <c r="G89" s="2">
        <v>679817.76749999996</v>
      </c>
      <c r="H89" s="2">
        <v>527590.02839999995</v>
      </c>
      <c r="I89" s="2">
        <v>283886.77799999999</v>
      </c>
      <c r="J89" s="2">
        <v>315714.92249999999</v>
      </c>
      <c r="K89" s="2">
        <v>315766.42574999999</v>
      </c>
      <c r="L89" s="2">
        <v>1.3029721095526501</v>
      </c>
      <c r="M89" s="2">
        <v>2.0714722702162298</v>
      </c>
      <c r="N89" s="2">
        <v>1.05065650779513</v>
      </c>
      <c r="O89" s="1" t="s">
        <v>3958</v>
      </c>
    </row>
    <row r="90" spans="1:15">
      <c r="A90" s="1" t="s">
        <v>462</v>
      </c>
      <c r="B90" s="1" t="s">
        <v>463</v>
      </c>
      <c r="C90" s="1" t="s">
        <v>27</v>
      </c>
      <c r="D90" s="1" t="s">
        <v>27</v>
      </c>
      <c r="E90" s="1" t="s">
        <v>4340</v>
      </c>
      <c r="F90" s="2">
        <v>224265.82</v>
      </c>
      <c r="G90" s="2">
        <v>301268.41125</v>
      </c>
      <c r="H90" s="2">
        <v>333008.20400000003</v>
      </c>
      <c r="I90" s="2">
        <v>553570.4</v>
      </c>
      <c r="J90" s="2">
        <v>624532.57649999997</v>
      </c>
      <c r="K90" s="2">
        <v>549289.15466666699</v>
      </c>
      <c r="L90" s="2">
        <v>1.2678467292906599</v>
      </c>
      <c r="M90" s="2">
        <v>0.49701652552402598</v>
      </c>
      <c r="N90" s="2">
        <v>-1.0086342734917499</v>
      </c>
      <c r="O90" s="1" t="s">
        <v>3955</v>
      </c>
    </row>
    <row r="91" spans="1:15">
      <c r="A91" s="1" t="s">
        <v>470</v>
      </c>
      <c r="B91" s="1" t="s">
        <v>471</v>
      </c>
      <c r="C91" s="1" t="s">
        <v>27</v>
      </c>
      <c r="D91" s="1" t="s">
        <v>27</v>
      </c>
      <c r="E91" s="1" t="s">
        <v>4341</v>
      </c>
      <c r="F91" s="2">
        <v>3468220.8193096798</v>
      </c>
      <c r="G91" s="2">
        <v>2154194.00999999</v>
      </c>
      <c r="H91" s="2">
        <v>7996518.7778599896</v>
      </c>
      <c r="I91" s="2">
        <v>466835.92866666598</v>
      </c>
      <c r="J91" s="2">
        <v>573707.64150000096</v>
      </c>
      <c r="K91" s="2">
        <v>350662.06</v>
      </c>
      <c r="L91" s="2">
        <v>1.2534755716430199</v>
      </c>
      <c r="M91" s="2">
        <v>9.7893031136871596</v>
      </c>
      <c r="N91" s="2">
        <v>3.29120616011364</v>
      </c>
      <c r="O91" s="1" t="s">
        <v>3958</v>
      </c>
    </row>
    <row r="92" spans="1:15">
      <c r="A92" s="1" t="s">
        <v>472</v>
      </c>
      <c r="B92" s="1" t="s">
        <v>473</v>
      </c>
      <c r="C92" s="1" t="s">
        <v>27</v>
      </c>
      <c r="D92" s="1" t="s">
        <v>27</v>
      </c>
      <c r="E92" s="1" t="s">
        <v>4007</v>
      </c>
      <c r="F92" s="2">
        <v>14258.8799</v>
      </c>
      <c r="G92" s="2">
        <v>14258.8799</v>
      </c>
      <c r="H92" s="2">
        <v>14258.8799</v>
      </c>
      <c r="I92" s="2">
        <v>119989.39874999999</v>
      </c>
      <c r="J92" s="2">
        <v>125398.78257142899</v>
      </c>
      <c r="K92" s="2">
        <v>71294.3995</v>
      </c>
      <c r="L92" s="2">
        <v>1.3228508913072099</v>
      </c>
      <c r="M92" s="2">
        <v>0.13507733702638</v>
      </c>
      <c r="N92" s="2">
        <v>-2.8881424520691401</v>
      </c>
      <c r="O92" s="1" t="s">
        <v>3955</v>
      </c>
    </row>
    <row r="93" spans="1:15">
      <c r="A93" s="1" t="s">
        <v>474</v>
      </c>
      <c r="B93" s="1" t="s">
        <v>475</v>
      </c>
      <c r="C93" s="1" t="s">
        <v>27</v>
      </c>
      <c r="D93" s="1" t="s">
        <v>27</v>
      </c>
      <c r="E93" s="1" t="s">
        <v>4008</v>
      </c>
      <c r="F93" s="2">
        <v>46765.232000000004</v>
      </c>
      <c r="G93" s="2">
        <v>43729.346799999999</v>
      </c>
      <c r="H93" s="2">
        <v>21770.393333333301</v>
      </c>
      <c r="I93" s="2">
        <v>4354.07866666667</v>
      </c>
      <c r="J93" s="2">
        <v>4354.07866666667</v>
      </c>
      <c r="K93" s="2">
        <v>4354.07866666667</v>
      </c>
      <c r="L93" s="2">
        <v>1.3104898800140601</v>
      </c>
      <c r="M93" s="2">
        <v>8.5946213292527691</v>
      </c>
      <c r="N93" s="2">
        <v>3.1034340773480298</v>
      </c>
      <c r="O93" s="1" t="s">
        <v>3958</v>
      </c>
    </row>
    <row r="94" spans="1:15">
      <c r="A94" s="1" t="s">
        <v>476</v>
      </c>
      <c r="B94" s="1" t="s">
        <v>477</v>
      </c>
      <c r="C94" s="1" t="s">
        <v>27</v>
      </c>
      <c r="D94" s="1" t="s">
        <v>27</v>
      </c>
      <c r="E94" s="1" t="s">
        <v>4325</v>
      </c>
      <c r="F94" s="2">
        <v>238867.962</v>
      </c>
      <c r="G94" s="2">
        <v>144373.40900000001</v>
      </c>
      <c r="H94" s="2">
        <v>92900.616000000402</v>
      </c>
      <c r="I94" s="2">
        <v>63513.295361212797</v>
      </c>
      <c r="J94" s="2">
        <v>67241.743999999904</v>
      </c>
      <c r="K94" s="2">
        <v>87320.551499999696</v>
      </c>
      <c r="L94" s="2">
        <v>1.0482184729191499</v>
      </c>
      <c r="M94" s="2">
        <v>2.1833804742642</v>
      </c>
      <c r="N94" s="2">
        <v>1.1265635552051101</v>
      </c>
      <c r="O94" s="1" t="s">
        <v>3958</v>
      </c>
    </row>
    <row r="95" spans="1:15">
      <c r="A95" s="1" t="s">
        <v>480</v>
      </c>
      <c r="B95" s="1" t="s">
        <v>481</v>
      </c>
      <c r="C95" s="1" t="s">
        <v>27</v>
      </c>
      <c r="D95" s="1" t="s">
        <v>27</v>
      </c>
      <c r="E95" s="1" t="s">
        <v>4009</v>
      </c>
      <c r="F95" s="2">
        <v>144733.291</v>
      </c>
      <c r="G95" s="2">
        <v>133223.29399999999</v>
      </c>
      <c r="H95" s="2">
        <v>64603.681833333299</v>
      </c>
      <c r="I95" s="2">
        <v>35686.496666666702</v>
      </c>
      <c r="J95" s="2">
        <v>36033.631428571403</v>
      </c>
      <c r="K95" s="2">
        <v>40568.618000000002</v>
      </c>
      <c r="L95" s="2">
        <v>1.2097718055089699</v>
      </c>
      <c r="M95" s="2">
        <v>3.0507088087241501</v>
      </c>
      <c r="N95" s="2">
        <v>1.60914448071685</v>
      </c>
      <c r="O95" s="1" t="s">
        <v>3958</v>
      </c>
    </row>
    <row r="96" spans="1:15">
      <c r="A96" s="1" t="s">
        <v>490</v>
      </c>
      <c r="B96" s="1" t="s">
        <v>491</v>
      </c>
      <c r="C96" s="1" t="s">
        <v>27</v>
      </c>
      <c r="D96" s="1" t="s">
        <v>27</v>
      </c>
      <c r="E96" s="1" t="s">
        <v>3989</v>
      </c>
      <c r="F96" s="2">
        <v>513539.799</v>
      </c>
      <c r="G96" s="2">
        <v>436686.09600000002</v>
      </c>
      <c r="H96" s="2">
        <v>387695.05949999997</v>
      </c>
      <c r="I96" s="2">
        <v>1440436.4624999999</v>
      </c>
      <c r="J96" s="2">
        <v>1793799.588</v>
      </c>
      <c r="K96" s="2">
        <v>1461750.0765</v>
      </c>
      <c r="L96" s="2">
        <v>1.3244550530175601</v>
      </c>
      <c r="M96" s="2">
        <v>0.28490734817283703</v>
      </c>
      <c r="N96" s="2">
        <v>-1.81143526355273</v>
      </c>
      <c r="O96" s="1" t="s">
        <v>3955</v>
      </c>
    </row>
    <row r="97" spans="1:15">
      <c r="A97" s="1" t="s">
        <v>503</v>
      </c>
      <c r="B97" s="1" t="s">
        <v>504</v>
      </c>
      <c r="C97" s="1" t="s">
        <v>27</v>
      </c>
      <c r="D97" s="1" t="s">
        <v>27</v>
      </c>
      <c r="E97" s="1" t="s">
        <v>4342</v>
      </c>
      <c r="F97" s="2">
        <v>681512.32400000095</v>
      </c>
      <c r="G97" s="2">
        <v>755573.31720000098</v>
      </c>
      <c r="H97" s="2">
        <v>425652.49919999897</v>
      </c>
      <c r="I97" s="2">
        <v>169948.05100000001</v>
      </c>
      <c r="J97" s="2">
        <v>238415.04749999999</v>
      </c>
      <c r="K97" s="2">
        <v>285415.7488</v>
      </c>
      <c r="L97" s="2">
        <v>1.21783747171638</v>
      </c>
      <c r="M97" s="2">
        <v>2.6849163067586699</v>
      </c>
      <c r="N97" s="2">
        <v>1.4248771177428701</v>
      </c>
      <c r="O97" s="1" t="s">
        <v>3958</v>
      </c>
    </row>
    <row r="98" spans="1:15">
      <c r="A98" s="1" t="s">
        <v>511</v>
      </c>
      <c r="B98" s="1" t="s">
        <v>512</v>
      </c>
      <c r="C98" s="1" t="s">
        <v>27</v>
      </c>
      <c r="D98" s="1" t="s">
        <v>27</v>
      </c>
      <c r="E98" s="1" t="s">
        <v>4515</v>
      </c>
      <c r="F98" s="2">
        <v>817242.04100000102</v>
      </c>
      <c r="G98" s="2">
        <v>727197.65279999899</v>
      </c>
      <c r="H98" s="2">
        <v>701249.25600000098</v>
      </c>
      <c r="I98" s="2">
        <v>256685.06</v>
      </c>
      <c r="J98" s="2">
        <v>308994.3615</v>
      </c>
      <c r="K98" s="2">
        <v>241371.51779999901</v>
      </c>
      <c r="L98" s="2">
        <v>1.32498838041439</v>
      </c>
      <c r="M98" s="2">
        <v>2.7825863776923598</v>
      </c>
      <c r="N98" s="2">
        <v>1.47642647273676</v>
      </c>
      <c r="O98" s="1" t="s">
        <v>3958</v>
      </c>
    </row>
    <row r="99" spans="1:15">
      <c r="A99" s="1" t="s">
        <v>528</v>
      </c>
      <c r="B99" s="1" t="s">
        <v>529</v>
      </c>
      <c r="C99" s="1" t="s">
        <v>27</v>
      </c>
      <c r="D99" s="1" t="s">
        <v>27</v>
      </c>
      <c r="E99" s="1" t="s">
        <v>4435</v>
      </c>
      <c r="F99" s="2">
        <v>3188069.6780000501</v>
      </c>
      <c r="G99" s="2">
        <v>6553945.12240001</v>
      </c>
      <c r="H99" s="2">
        <v>9003660.6432653908</v>
      </c>
      <c r="I99" s="2">
        <v>40107852.604799896</v>
      </c>
      <c r="J99" s="2">
        <v>41070603.522666901</v>
      </c>
      <c r="K99" s="2">
        <v>30368051.940000098</v>
      </c>
      <c r="L99" s="2">
        <v>1.27132671723472</v>
      </c>
      <c r="M99" s="2">
        <v>0.16805255286277099</v>
      </c>
      <c r="N99" s="2">
        <v>-2.5730156362968799</v>
      </c>
      <c r="O99" s="1" t="s">
        <v>3955</v>
      </c>
    </row>
    <row r="100" spans="1:15">
      <c r="A100" s="1" t="s">
        <v>534</v>
      </c>
      <c r="B100" s="1" t="s">
        <v>535</v>
      </c>
      <c r="C100" s="1" t="s">
        <v>27</v>
      </c>
      <c r="D100" s="1" t="s">
        <v>27</v>
      </c>
      <c r="E100" s="1" t="s">
        <v>4011</v>
      </c>
      <c r="F100" s="2">
        <v>5828124.9926666701</v>
      </c>
      <c r="G100" s="2">
        <v>4068248.7812727299</v>
      </c>
      <c r="H100" s="2">
        <v>4872446.6569999997</v>
      </c>
      <c r="I100" s="2">
        <v>40257784.457000002</v>
      </c>
      <c r="J100" s="2">
        <v>36633962.023999996</v>
      </c>
      <c r="K100" s="2">
        <v>41059917.708333299</v>
      </c>
      <c r="L100" s="2">
        <v>1.3372182805148001</v>
      </c>
      <c r="M100" s="2">
        <v>0.125210784709513</v>
      </c>
      <c r="N100" s="2">
        <v>-2.99756926443118</v>
      </c>
      <c r="O100" s="1" t="s">
        <v>3955</v>
      </c>
    </row>
    <row r="101" spans="1:15">
      <c r="A101" s="1" t="s">
        <v>536</v>
      </c>
      <c r="B101" s="1" t="s">
        <v>537</v>
      </c>
      <c r="C101" s="1" t="s">
        <v>27</v>
      </c>
      <c r="D101" s="1" t="s">
        <v>27</v>
      </c>
      <c r="E101" s="1" t="s">
        <v>3989</v>
      </c>
      <c r="F101" s="2">
        <v>180611.31899999999</v>
      </c>
      <c r="G101" s="2">
        <v>165911.02166666699</v>
      </c>
      <c r="H101" s="2">
        <v>136490.7285</v>
      </c>
      <c r="I101" s="2">
        <v>534426.68949999905</v>
      </c>
      <c r="J101" s="2">
        <v>540380.64150000096</v>
      </c>
      <c r="K101" s="2">
        <v>254667.14</v>
      </c>
      <c r="L101" s="2">
        <v>1.1817671352001899</v>
      </c>
      <c r="M101" s="2">
        <v>0.36331127802954799</v>
      </c>
      <c r="N101" s="2">
        <v>-1.4607219438194701</v>
      </c>
      <c r="O101" s="1" t="s">
        <v>3955</v>
      </c>
    </row>
    <row r="102" spans="1:15">
      <c r="A102" s="1" t="s">
        <v>538</v>
      </c>
      <c r="B102" s="1" t="s">
        <v>539</v>
      </c>
      <c r="C102" s="1" t="s">
        <v>27</v>
      </c>
      <c r="D102" s="1" t="s">
        <v>27</v>
      </c>
      <c r="E102" s="1" t="s">
        <v>4012</v>
      </c>
      <c r="F102" s="2">
        <v>465109.67199999699</v>
      </c>
      <c r="G102" s="2">
        <v>353219.29066666699</v>
      </c>
      <c r="H102" s="2">
        <v>432139.91999999899</v>
      </c>
      <c r="I102" s="2">
        <v>82252.508000000002</v>
      </c>
      <c r="J102" s="2">
        <v>83708.648499999894</v>
      </c>
      <c r="K102" s="2">
        <v>72800.119999999602</v>
      </c>
      <c r="L102" s="2">
        <v>1.3348866506828301</v>
      </c>
      <c r="M102" s="2">
        <v>5.2373186347354199</v>
      </c>
      <c r="N102" s="2">
        <v>2.3888283799961001</v>
      </c>
      <c r="O102" s="1" t="s">
        <v>3958</v>
      </c>
    </row>
    <row r="103" spans="1:15">
      <c r="A103" s="1" t="s">
        <v>542</v>
      </c>
      <c r="B103" s="1" t="s">
        <v>543</v>
      </c>
      <c r="C103" s="1" t="s">
        <v>27</v>
      </c>
      <c r="D103" s="1" t="s">
        <v>27</v>
      </c>
      <c r="E103" s="1" t="s">
        <v>4436</v>
      </c>
      <c r="F103" s="2">
        <v>13500.410599999999</v>
      </c>
      <c r="G103" s="2">
        <v>13500.410599999999</v>
      </c>
      <c r="H103" s="2">
        <v>13500.410599999999</v>
      </c>
      <c r="I103" s="2">
        <v>84967.364333333302</v>
      </c>
      <c r="J103" s="2">
        <v>99363.200999999899</v>
      </c>
      <c r="K103" s="2">
        <v>110493.275666667</v>
      </c>
      <c r="L103" s="2">
        <v>1.3398210021116701</v>
      </c>
      <c r="M103" s="2">
        <v>0.13737434415963701</v>
      </c>
      <c r="N103" s="2">
        <v>-2.8638155012826401</v>
      </c>
      <c r="O103" s="1" t="s">
        <v>3955</v>
      </c>
    </row>
    <row r="104" spans="1:15">
      <c r="A104" s="1" t="s">
        <v>558</v>
      </c>
      <c r="B104" s="1" t="s">
        <v>559</v>
      </c>
      <c r="C104" s="1" t="s">
        <v>27</v>
      </c>
      <c r="D104" s="1" t="s">
        <v>27</v>
      </c>
      <c r="E104" s="1" t="s">
        <v>3998</v>
      </c>
      <c r="F104" s="2">
        <v>26327.157999999999</v>
      </c>
      <c r="G104" s="2">
        <v>29978.4424</v>
      </c>
      <c r="H104" s="2">
        <v>26497.064999999999</v>
      </c>
      <c r="I104" s="2">
        <v>3247.0545999999999</v>
      </c>
      <c r="J104" s="2">
        <v>3247.0545999999999</v>
      </c>
      <c r="K104" s="2">
        <v>3247.0545999999999</v>
      </c>
      <c r="L104" s="2">
        <v>1.34341303557002</v>
      </c>
      <c r="M104" s="2">
        <v>8.5002846785103792</v>
      </c>
      <c r="N104" s="2">
        <v>3.08751115859125</v>
      </c>
      <c r="O104" s="1" t="s">
        <v>3958</v>
      </c>
    </row>
    <row r="105" spans="1:15">
      <c r="A105" s="1" t="s">
        <v>1186</v>
      </c>
      <c r="B105" s="1" t="s">
        <v>1187</v>
      </c>
      <c r="C105" s="1" t="s">
        <v>1185</v>
      </c>
      <c r="D105" s="1" t="s">
        <v>4015</v>
      </c>
      <c r="E105" s="1" t="s">
        <v>4016</v>
      </c>
      <c r="F105" s="2">
        <v>63319.724999999497</v>
      </c>
      <c r="G105" s="2">
        <v>60264.833999999901</v>
      </c>
      <c r="H105" s="2">
        <v>27618.358612005799</v>
      </c>
      <c r="I105" s="2">
        <v>114309.389999999</v>
      </c>
      <c r="J105" s="2">
        <v>255012.904000001</v>
      </c>
      <c r="K105" s="2">
        <v>118981.40799999901</v>
      </c>
      <c r="L105" s="2">
        <v>1.1281075253469</v>
      </c>
      <c r="M105" s="2">
        <v>0.30964933706770298</v>
      </c>
      <c r="N105" s="2">
        <v>-1.6912927375132101</v>
      </c>
      <c r="O105" s="1" t="s">
        <v>3955</v>
      </c>
    </row>
    <row r="106" spans="1:15">
      <c r="A106" s="1" t="s">
        <v>1192</v>
      </c>
      <c r="B106" s="1" t="s">
        <v>1193</v>
      </c>
      <c r="C106" s="1" t="s">
        <v>1185</v>
      </c>
      <c r="D106" s="1" t="s">
        <v>4015</v>
      </c>
      <c r="E106" s="1" t="s">
        <v>4017</v>
      </c>
      <c r="F106" s="2">
        <v>936441.82424999995</v>
      </c>
      <c r="G106" s="2">
        <v>758593.11325000005</v>
      </c>
      <c r="H106" s="2">
        <v>646783.11399999994</v>
      </c>
      <c r="I106" s="2">
        <v>24234.611250000002</v>
      </c>
      <c r="J106" s="2">
        <v>26992.4895</v>
      </c>
      <c r="K106" s="2">
        <v>37308.282749999998</v>
      </c>
      <c r="L106" s="2">
        <v>1.33778720792463</v>
      </c>
      <c r="M106" s="2">
        <v>26.4506455941426</v>
      </c>
      <c r="N106" s="2">
        <v>4.72523103023617</v>
      </c>
      <c r="O106" s="1" t="s">
        <v>3958</v>
      </c>
    </row>
    <row r="107" spans="1:15">
      <c r="A107" s="1" t="s">
        <v>1194</v>
      </c>
      <c r="B107" s="1" t="s">
        <v>1195</v>
      </c>
      <c r="C107" s="1" t="s">
        <v>1185</v>
      </c>
      <c r="D107" s="1" t="s">
        <v>4344</v>
      </c>
      <c r="E107" s="1" t="s">
        <v>4345</v>
      </c>
      <c r="F107" s="2">
        <v>87627.881600000095</v>
      </c>
      <c r="G107" s="2">
        <v>73205.031999999395</v>
      </c>
      <c r="H107" s="2">
        <v>38932.573199999897</v>
      </c>
      <c r="I107" s="2">
        <v>171365.37174999999</v>
      </c>
      <c r="J107" s="2">
        <v>179161.66375000001</v>
      </c>
      <c r="K107" s="2">
        <v>189778.37075</v>
      </c>
      <c r="L107" s="2">
        <v>1.2130024494737399</v>
      </c>
      <c r="M107" s="2">
        <v>0.369726981239139</v>
      </c>
      <c r="N107" s="2">
        <v>-1.43546776523955</v>
      </c>
      <c r="O107" s="1" t="s">
        <v>3955</v>
      </c>
    </row>
    <row r="108" spans="1:15">
      <c r="A108" s="1" t="s">
        <v>1198</v>
      </c>
      <c r="B108" s="1" t="s">
        <v>1199</v>
      </c>
      <c r="C108" s="1" t="s">
        <v>1185</v>
      </c>
      <c r="D108" s="1" t="s">
        <v>4035</v>
      </c>
      <c r="E108" s="1" t="s">
        <v>4345</v>
      </c>
      <c r="F108" s="2">
        <v>74361.495500000106</v>
      </c>
      <c r="G108" s="2">
        <v>107976.1848</v>
      </c>
      <c r="H108" s="2">
        <v>49343.58</v>
      </c>
      <c r="I108" s="2">
        <v>218168.66700000101</v>
      </c>
      <c r="J108" s="2">
        <v>166094.43760000099</v>
      </c>
      <c r="K108" s="2">
        <v>218098.87174999999</v>
      </c>
      <c r="L108" s="2">
        <v>1.2045025946986001</v>
      </c>
      <c r="M108" s="2">
        <v>0.38462132305207503</v>
      </c>
      <c r="N108" s="2">
        <v>-1.3784893483074701</v>
      </c>
      <c r="O108" s="1" t="s">
        <v>3955</v>
      </c>
    </row>
    <row r="109" spans="1:15">
      <c r="A109" s="1" t="s">
        <v>1202</v>
      </c>
      <c r="B109" s="1" t="s">
        <v>1203</v>
      </c>
      <c r="C109" s="1" t="s">
        <v>1185</v>
      </c>
      <c r="D109" s="1" t="s">
        <v>4018</v>
      </c>
      <c r="E109" s="1" t="s">
        <v>4020</v>
      </c>
      <c r="F109" s="2">
        <v>576944.10950000095</v>
      </c>
      <c r="G109" s="2">
        <v>582143.19999999902</v>
      </c>
      <c r="H109" s="2">
        <v>190297.45499999999</v>
      </c>
      <c r="I109" s="2">
        <v>2132162.2940000002</v>
      </c>
      <c r="J109" s="2">
        <v>1142206.835</v>
      </c>
      <c r="K109" s="2">
        <v>1072067.074</v>
      </c>
      <c r="L109" s="2">
        <v>1.1006278073453899</v>
      </c>
      <c r="M109" s="2">
        <v>0.31045774088864397</v>
      </c>
      <c r="N109" s="2">
        <v>-1.68753119088467</v>
      </c>
      <c r="O109" s="1" t="s">
        <v>3955</v>
      </c>
    </row>
    <row r="110" spans="1:15">
      <c r="A110" s="1" t="s">
        <v>1204</v>
      </c>
      <c r="B110" s="1" t="s">
        <v>1205</v>
      </c>
      <c r="C110" s="1" t="s">
        <v>1185</v>
      </c>
      <c r="D110" s="1" t="s">
        <v>4022</v>
      </c>
      <c r="E110" s="1" t="s">
        <v>4055</v>
      </c>
      <c r="F110" s="2">
        <v>3381840.6850000601</v>
      </c>
      <c r="G110" s="2">
        <v>3317254.1999999899</v>
      </c>
      <c r="H110" s="2">
        <v>2253794.0414999998</v>
      </c>
      <c r="I110" s="2">
        <v>9219021.8000000697</v>
      </c>
      <c r="J110" s="2">
        <v>5750468.6400000202</v>
      </c>
      <c r="K110" s="2">
        <v>7585305.2000000197</v>
      </c>
      <c r="L110" s="2">
        <v>1.2412805841760099</v>
      </c>
      <c r="M110" s="2">
        <v>0.39693948326547601</v>
      </c>
      <c r="N110" s="2">
        <v>-1.33300902164458</v>
      </c>
      <c r="O110" s="1" t="s">
        <v>3955</v>
      </c>
    </row>
    <row r="111" spans="1:15">
      <c r="A111" s="1" t="s">
        <v>1208</v>
      </c>
      <c r="B111" s="1" t="s">
        <v>1209</v>
      </c>
      <c r="C111" s="1" t="s">
        <v>1185</v>
      </c>
      <c r="D111" s="1" t="s">
        <v>4022</v>
      </c>
      <c r="E111" s="1" t="s">
        <v>4016</v>
      </c>
      <c r="F111" s="2">
        <v>50618.171499999902</v>
      </c>
      <c r="G111" s="2">
        <v>27459.244999999799</v>
      </c>
      <c r="H111" s="2">
        <v>9358.1090007662697</v>
      </c>
      <c r="I111" s="2">
        <v>176719.67150000099</v>
      </c>
      <c r="J111" s="2">
        <v>253063.60177777801</v>
      </c>
      <c r="K111" s="2">
        <v>86773.103999999701</v>
      </c>
      <c r="L111" s="2">
        <v>1.14346424102134</v>
      </c>
      <c r="M111" s="2">
        <v>0.16926618147964001</v>
      </c>
      <c r="N111" s="2">
        <v>-2.56263433597907</v>
      </c>
      <c r="O111" s="1" t="s">
        <v>3955</v>
      </c>
    </row>
    <row r="112" spans="1:15">
      <c r="A112" s="1" t="s">
        <v>1215</v>
      </c>
      <c r="B112" s="1" t="s">
        <v>1216</v>
      </c>
      <c r="C112" s="1" t="s">
        <v>1185</v>
      </c>
      <c r="D112" s="1" t="s">
        <v>4018</v>
      </c>
      <c r="E112" s="1" t="s">
        <v>4021</v>
      </c>
      <c r="F112" s="2">
        <v>153727.64642857201</v>
      </c>
      <c r="G112" s="2">
        <v>125574.217714285</v>
      </c>
      <c r="H112" s="2">
        <v>76971.001250000103</v>
      </c>
      <c r="I112" s="2">
        <v>26075.741249999999</v>
      </c>
      <c r="J112" s="2">
        <v>22332.128000000099</v>
      </c>
      <c r="K112" s="2">
        <v>37246.388400000098</v>
      </c>
      <c r="L112" s="2">
        <v>1.26605279526196</v>
      </c>
      <c r="M112" s="2">
        <v>4.1594297255911901</v>
      </c>
      <c r="N112" s="2">
        <v>2.0563857426791401</v>
      </c>
      <c r="O112" s="1" t="s">
        <v>3958</v>
      </c>
    </row>
    <row r="113" spans="1:15">
      <c r="A113" s="1" t="s">
        <v>1222</v>
      </c>
      <c r="B113" s="1" t="s">
        <v>1223</v>
      </c>
      <c r="C113" s="1" t="s">
        <v>1185</v>
      </c>
      <c r="D113" s="1" t="s">
        <v>4015</v>
      </c>
      <c r="E113" s="1" t="s">
        <v>4180</v>
      </c>
      <c r="F113" s="2">
        <v>151182.344101778</v>
      </c>
      <c r="G113" s="2">
        <v>65780.262000000701</v>
      </c>
      <c r="H113" s="2">
        <v>99744.126012798399</v>
      </c>
      <c r="I113" s="2">
        <v>291954.07634528697</v>
      </c>
      <c r="J113" s="2">
        <v>223891.66800000001</v>
      </c>
      <c r="K113" s="2">
        <v>296735.65200000198</v>
      </c>
      <c r="L113" s="2">
        <v>1.1949525620207899</v>
      </c>
      <c r="M113" s="2">
        <v>0.38975385547714297</v>
      </c>
      <c r="N113" s="2">
        <v>-1.3593648006359</v>
      </c>
      <c r="O113" s="1" t="s">
        <v>3955</v>
      </c>
    </row>
    <row r="114" spans="1:15">
      <c r="A114" s="1" t="s">
        <v>1224</v>
      </c>
      <c r="B114" s="1" t="s">
        <v>1225</v>
      </c>
      <c r="C114" s="1" t="s">
        <v>1185</v>
      </c>
      <c r="D114" s="1" t="s">
        <v>4018</v>
      </c>
      <c r="E114" s="1" t="s">
        <v>4054</v>
      </c>
      <c r="F114" s="2">
        <v>55680.300500000099</v>
      </c>
      <c r="G114" s="2">
        <v>36258.442999999999</v>
      </c>
      <c r="H114" s="2">
        <v>23286.9185</v>
      </c>
      <c r="I114" s="2">
        <v>129588.79</v>
      </c>
      <c r="J114" s="2">
        <v>187619.07733333399</v>
      </c>
      <c r="K114" s="2">
        <v>113389.432</v>
      </c>
      <c r="L114" s="2">
        <v>1.2330234566653999</v>
      </c>
      <c r="M114" s="2">
        <v>0.26759494817639701</v>
      </c>
      <c r="N114" s="2">
        <v>-1.9018772147437699</v>
      </c>
      <c r="O114" s="1" t="s">
        <v>3955</v>
      </c>
    </row>
    <row r="115" spans="1:15">
      <c r="A115" s="1" t="s">
        <v>1228</v>
      </c>
      <c r="B115" s="1" t="s">
        <v>1229</v>
      </c>
      <c r="C115" s="1" t="s">
        <v>1185</v>
      </c>
      <c r="D115" s="1" t="s">
        <v>4035</v>
      </c>
      <c r="E115" s="1" t="s">
        <v>4032</v>
      </c>
      <c r="F115" s="2">
        <v>9808.3620000000101</v>
      </c>
      <c r="G115" s="2">
        <v>9808.3620000000101</v>
      </c>
      <c r="H115" s="2">
        <v>9808.3620000000101</v>
      </c>
      <c r="I115" s="2">
        <v>382225.24799999897</v>
      </c>
      <c r="J115" s="2">
        <v>383628.48499999999</v>
      </c>
      <c r="K115" s="2">
        <v>449152.41600000102</v>
      </c>
      <c r="L115" s="2">
        <v>1.3435049309062199</v>
      </c>
      <c r="M115" s="2">
        <v>2.4218055212492599E-2</v>
      </c>
      <c r="N115" s="2">
        <v>-5.3677731731299403</v>
      </c>
      <c r="O115" s="1" t="s">
        <v>3955</v>
      </c>
    </row>
    <row r="116" spans="1:15">
      <c r="A116" s="1" t="s">
        <v>1232</v>
      </c>
      <c r="B116" s="1" t="s">
        <v>1233</v>
      </c>
      <c r="C116" s="1" t="s">
        <v>1185</v>
      </c>
      <c r="D116" s="1" t="s">
        <v>4022</v>
      </c>
      <c r="E116" s="1" t="s">
        <v>4024</v>
      </c>
      <c r="F116" s="2">
        <v>657783.95899999898</v>
      </c>
      <c r="G116" s="2">
        <v>582467.52666666603</v>
      </c>
      <c r="H116" s="2">
        <v>278805.84666666598</v>
      </c>
      <c r="I116" s="2">
        <v>3752072.7454999899</v>
      </c>
      <c r="J116" s="2">
        <v>6537098.4510000302</v>
      </c>
      <c r="K116" s="2">
        <v>5765455.1336666597</v>
      </c>
      <c r="L116" s="2">
        <v>1.29785097551618</v>
      </c>
      <c r="M116" s="2">
        <v>9.4618043490618003E-2</v>
      </c>
      <c r="N116" s="2">
        <v>-3.40174086062633</v>
      </c>
      <c r="O116" s="1" t="s">
        <v>3955</v>
      </c>
    </row>
    <row r="117" spans="1:15">
      <c r="A117" s="1" t="s">
        <v>1236</v>
      </c>
      <c r="B117" s="1" t="s">
        <v>1237</v>
      </c>
      <c r="C117" s="1" t="s">
        <v>1185</v>
      </c>
      <c r="D117" s="1" t="s">
        <v>4022</v>
      </c>
      <c r="E117" s="1" t="s">
        <v>4025</v>
      </c>
      <c r="F117" s="2">
        <v>278766.64874999999</v>
      </c>
      <c r="G117" s="2">
        <v>257866.744000001</v>
      </c>
      <c r="H117" s="2">
        <v>140832.704</v>
      </c>
      <c r="I117" s="2">
        <v>2798790.77</v>
      </c>
      <c r="J117" s="2">
        <v>2244616.6239999998</v>
      </c>
      <c r="K117" s="2">
        <v>1888248.9172499999</v>
      </c>
      <c r="L117" s="2">
        <v>1.3156427717839501</v>
      </c>
      <c r="M117" s="2">
        <v>9.7735096249720502E-2</v>
      </c>
      <c r="N117" s="2">
        <v>-3.3549794690011399</v>
      </c>
      <c r="O117" s="1" t="s">
        <v>3955</v>
      </c>
    </row>
    <row r="118" spans="1:15">
      <c r="A118" s="1" t="s">
        <v>1239</v>
      </c>
      <c r="B118" s="1" t="s">
        <v>1240</v>
      </c>
      <c r="C118" s="1" t="s">
        <v>1185</v>
      </c>
      <c r="D118" s="1" t="s">
        <v>4022</v>
      </c>
      <c r="E118" s="1" t="s">
        <v>4024</v>
      </c>
      <c r="F118" s="2">
        <v>33769.1510687915</v>
      </c>
      <c r="G118" s="2">
        <v>41755.391488997899</v>
      </c>
      <c r="H118" s="2">
        <v>22861.226698545699</v>
      </c>
      <c r="I118" s="2">
        <v>327763.215470311</v>
      </c>
      <c r="J118" s="2">
        <v>318598.26599999802</v>
      </c>
      <c r="K118" s="2">
        <v>234449.669047676</v>
      </c>
      <c r="L118" s="2">
        <v>1.3206252248410399</v>
      </c>
      <c r="M118" s="2">
        <v>0.111699050583632</v>
      </c>
      <c r="N118" s="2">
        <v>-3.1623111715917198</v>
      </c>
      <c r="O118" s="1" t="s">
        <v>3955</v>
      </c>
    </row>
    <row r="119" spans="1:15">
      <c r="A119" s="1" t="s">
        <v>1241</v>
      </c>
      <c r="B119" s="1" t="s">
        <v>1242</v>
      </c>
      <c r="C119" s="1" t="s">
        <v>1185</v>
      </c>
      <c r="D119" s="1" t="s">
        <v>4022</v>
      </c>
      <c r="E119" s="1" t="s">
        <v>4026</v>
      </c>
      <c r="F119" s="2">
        <v>978139.55392288498</v>
      </c>
      <c r="G119" s="2">
        <v>885307.44505176996</v>
      </c>
      <c r="H119" s="2">
        <v>251638.58591098301</v>
      </c>
      <c r="I119" s="2">
        <v>4348621.0094917296</v>
      </c>
      <c r="J119" s="2">
        <v>3486130.8098216602</v>
      </c>
      <c r="K119" s="2">
        <v>3748412.7954132301</v>
      </c>
      <c r="L119" s="2">
        <v>1.2110752546184</v>
      </c>
      <c r="M119" s="2">
        <v>0.18259997636540201</v>
      </c>
      <c r="N119" s="2">
        <v>-2.4532415162986299</v>
      </c>
      <c r="O119" s="1" t="s">
        <v>3955</v>
      </c>
    </row>
    <row r="120" spans="1:15">
      <c r="A120" s="1" t="s">
        <v>1245</v>
      </c>
      <c r="B120" s="1" t="s">
        <v>1246</v>
      </c>
      <c r="C120" s="1" t="s">
        <v>1185</v>
      </c>
      <c r="D120" s="1" t="s">
        <v>4022</v>
      </c>
      <c r="E120" s="1" t="s">
        <v>4020</v>
      </c>
      <c r="F120" s="2">
        <v>6293059.9493453903</v>
      </c>
      <c r="G120" s="2">
        <v>3642064.1386666899</v>
      </c>
      <c r="H120" s="2">
        <v>2139569.733</v>
      </c>
      <c r="I120" s="2">
        <v>8345061.9770000102</v>
      </c>
      <c r="J120" s="2">
        <v>11893744.0160002</v>
      </c>
      <c r="K120" s="2">
        <v>12140688.296</v>
      </c>
      <c r="L120" s="2">
        <v>1.13645333139397</v>
      </c>
      <c r="M120" s="2">
        <v>0.37291174819595702</v>
      </c>
      <c r="N120" s="2">
        <v>-1.4230938464562499</v>
      </c>
      <c r="O120" s="1" t="s">
        <v>3955</v>
      </c>
    </row>
    <row r="121" spans="1:15">
      <c r="A121" s="1" t="s">
        <v>1252</v>
      </c>
      <c r="B121" s="1" t="s">
        <v>1253</v>
      </c>
      <c r="C121" s="1" t="s">
        <v>1185</v>
      </c>
      <c r="D121" s="1" t="s">
        <v>4015</v>
      </c>
      <c r="E121" s="1" t="s">
        <v>4437</v>
      </c>
      <c r="F121" s="2">
        <v>573558.32599999802</v>
      </c>
      <c r="G121" s="2">
        <v>633026.88799999596</v>
      </c>
      <c r="H121" s="2">
        <v>404874.95124999998</v>
      </c>
      <c r="I121" s="2">
        <v>106267.58400000101</v>
      </c>
      <c r="J121" s="2">
        <v>153688.89799999999</v>
      </c>
      <c r="K121" s="2">
        <v>133289.603</v>
      </c>
      <c r="L121" s="2">
        <v>1.30694654449468</v>
      </c>
      <c r="M121" s="2">
        <v>4.0978415977109801</v>
      </c>
      <c r="N121" s="2">
        <v>2.03486421797199</v>
      </c>
      <c r="O121" s="1" t="s">
        <v>3958</v>
      </c>
    </row>
    <row r="122" spans="1:15">
      <c r="A122" s="1" t="s">
        <v>1254</v>
      </c>
      <c r="B122" s="1" t="s">
        <v>1255</v>
      </c>
      <c r="C122" s="1" t="s">
        <v>1185</v>
      </c>
      <c r="D122" s="1" t="s">
        <v>4022</v>
      </c>
      <c r="E122" s="1" t="s">
        <v>4044</v>
      </c>
      <c r="F122" s="2">
        <v>386471.23500000202</v>
      </c>
      <c r="G122" s="2">
        <v>414997.70549999998</v>
      </c>
      <c r="H122" s="2">
        <v>297227.43199999997</v>
      </c>
      <c r="I122" s="2">
        <v>1449603.8500000101</v>
      </c>
      <c r="J122" s="2">
        <v>1238799.9960000101</v>
      </c>
      <c r="K122" s="2">
        <v>1329601.4580000001</v>
      </c>
      <c r="L122" s="2">
        <v>1.3241254495622601</v>
      </c>
      <c r="M122" s="2">
        <v>0.27344323597737002</v>
      </c>
      <c r="N122" s="2">
        <v>-1.87068671954212</v>
      </c>
      <c r="O122" s="1" t="s">
        <v>3955</v>
      </c>
    </row>
    <row r="123" spans="1:15">
      <c r="A123" s="1" t="s">
        <v>1257</v>
      </c>
      <c r="B123" s="1" t="s">
        <v>1258</v>
      </c>
      <c r="C123" s="1" t="s">
        <v>1185</v>
      </c>
      <c r="D123" s="1" t="s">
        <v>4028</v>
      </c>
      <c r="E123" s="1" t="s">
        <v>4029</v>
      </c>
      <c r="F123" s="2">
        <v>293.11659256332803</v>
      </c>
      <c r="G123" s="2">
        <v>293.11659256332803</v>
      </c>
      <c r="H123" s="2">
        <v>293.11659256332803</v>
      </c>
      <c r="I123" s="2">
        <v>17236.639999999901</v>
      </c>
      <c r="J123" s="2">
        <v>11793.9200000001</v>
      </c>
      <c r="K123" s="2">
        <v>10243.848</v>
      </c>
      <c r="L123" s="2">
        <v>1.34006266647053</v>
      </c>
      <c r="M123" s="2">
        <v>2.2389892616331401E-2</v>
      </c>
      <c r="N123" s="2">
        <v>-5.4810085808453897</v>
      </c>
      <c r="O123" s="1" t="s">
        <v>3955</v>
      </c>
    </row>
    <row r="124" spans="1:15">
      <c r="A124" s="1" t="s">
        <v>1265</v>
      </c>
      <c r="B124" s="1" t="s">
        <v>1266</v>
      </c>
      <c r="C124" s="1" t="s">
        <v>1185</v>
      </c>
      <c r="D124" s="1" t="s">
        <v>4018</v>
      </c>
      <c r="E124" s="1" t="s">
        <v>4030</v>
      </c>
      <c r="F124" s="2">
        <v>62524.841600000102</v>
      </c>
      <c r="G124" s="2">
        <v>30952.948000000099</v>
      </c>
      <c r="H124" s="2">
        <v>41939.0265</v>
      </c>
      <c r="I124" s="2">
        <v>5835.4229999999898</v>
      </c>
      <c r="J124" s="2">
        <v>5835.4229999999898</v>
      </c>
      <c r="K124" s="2">
        <v>5835.4229999999898</v>
      </c>
      <c r="L124" s="2">
        <v>1.3165425902639201</v>
      </c>
      <c r="M124" s="2">
        <v>7.7353327599387498</v>
      </c>
      <c r="N124" s="2">
        <v>2.95146335512452</v>
      </c>
      <c r="O124" s="1" t="s">
        <v>3958</v>
      </c>
    </row>
    <row r="125" spans="1:15">
      <c r="A125" s="1" t="s">
        <v>1272</v>
      </c>
      <c r="B125" s="1" t="s">
        <v>1273</v>
      </c>
      <c r="C125" s="1" t="s">
        <v>1185</v>
      </c>
      <c r="D125" s="1" t="s">
        <v>4031</v>
      </c>
      <c r="E125" s="1" t="s">
        <v>4032</v>
      </c>
      <c r="F125" s="2">
        <v>67373.175000000003</v>
      </c>
      <c r="G125" s="2">
        <v>88060.935000000201</v>
      </c>
      <c r="H125" s="2">
        <v>31393.605</v>
      </c>
      <c r="I125" s="2">
        <v>410085.80999999901</v>
      </c>
      <c r="J125" s="2">
        <v>324526.88199999998</v>
      </c>
      <c r="K125" s="2">
        <v>333243.30150000099</v>
      </c>
      <c r="L125" s="2">
        <v>1.2673102066944399</v>
      </c>
      <c r="M125" s="2">
        <v>0.174955908041172</v>
      </c>
      <c r="N125" s="2">
        <v>-2.5149367114883101</v>
      </c>
      <c r="O125" s="1" t="s">
        <v>3955</v>
      </c>
    </row>
    <row r="126" spans="1:15">
      <c r="A126" s="1" t="s">
        <v>1277</v>
      </c>
      <c r="B126" s="1" t="s">
        <v>1278</v>
      </c>
      <c r="C126" s="1" t="s">
        <v>1185</v>
      </c>
      <c r="D126" s="1" t="s">
        <v>4022</v>
      </c>
      <c r="E126" s="1" t="s">
        <v>4033</v>
      </c>
      <c r="F126" s="2">
        <v>132427.267666667</v>
      </c>
      <c r="G126" s="2">
        <v>133157.02075</v>
      </c>
      <c r="H126" s="2">
        <v>84670.566999999006</v>
      </c>
      <c r="I126" s="2">
        <v>382602.68666666799</v>
      </c>
      <c r="J126" s="2">
        <v>403093.12400000001</v>
      </c>
      <c r="K126" s="2">
        <v>432960.30849999998</v>
      </c>
      <c r="L126" s="2">
        <v>1.30422342507418</v>
      </c>
      <c r="M126" s="2">
        <v>0.287410738688264</v>
      </c>
      <c r="N126" s="2">
        <v>-1.7988141278629199</v>
      </c>
      <c r="O126" s="1" t="s">
        <v>3955</v>
      </c>
    </row>
    <row r="127" spans="1:15">
      <c r="A127" s="1" t="s">
        <v>1288</v>
      </c>
      <c r="B127" s="1" t="s">
        <v>1289</v>
      </c>
      <c r="C127" s="1" t="s">
        <v>1185</v>
      </c>
      <c r="D127" s="1" t="s">
        <v>4015</v>
      </c>
      <c r="E127" s="1" t="s">
        <v>4021</v>
      </c>
      <c r="F127" s="2">
        <v>4235385.3625000296</v>
      </c>
      <c r="G127" s="2">
        <v>4833103.3913333099</v>
      </c>
      <c r="H127" s="2">
        <v>3031937.7003999902</v>
      </c>
      <c r="I127" s="2">
        <v>1153231.4605714299</v>
      </c>
      <c r="J127" s="2">
        <v>1215759.3689999999</v>
      </c>
      <c r="K127" s="2">
        <v>1375687.58350001</v>
      </c>
      <c r="L127" s="2">
        <v>1.30430204107551</v>
      </c>
      <c r="M127" s="2">
        <v>3.2313659864608799</v>
      </c>
      <c r="N127" s="2">
        <v>1.6921441603680001</v>
      </c>
      <c r="O127" s="1" t="s">
        <v>3958</v>
      </c>
    </row>
    <row r="128" spans="1:15">
      <c r="A128" s="1" t="s">
        <v>1290</v>
      </c>
      <c r="B128" s="1" t="s">
        <v>1291</v>
      </c>
      <c r="C128" s="1" t="s">
        <v>1185</v>
      </c>
      <c r="D128" s="1" t="s">
        <v>4035</v>
      </c>
      <c r="E128" s="1" t="s">
        <v>4345</v>
      </c>
      <c r="F128" s="2">
        <v>1623.1186666666599</v>
      </c>
      <c r="G128" s="2">
        <v>1623.1186666666599</v>
      </c>
      <c r="H128" s="2">
        <v>1623.1186666666599</v>
      </c>
      <c r="I128" s="2">
        <v>20496.910000000102</v>
      </c>
      <c r="J128" s="2">
        <v>12369.2140000001</v>
      </c>
      <c r="K128" s="2">
        <v>15095.954666666699</v>
      </c>
      <c r="L128" s="2">
        <v>1.3333833210400201</v>
      </c>
      <c r="M128" s="2">
        <v>0.101525124335033</v>
      </c>
      <c r="N128" s="2">
        <v>-3.3000913007950299</v>
      </c>
      <c r="O128" s="1" t="s">
        <v>3955</v>
      </c>
    </row>
    <row r="129" spans="1:15">
      <c r="A129" s="1" t="s">
        <v>1295</v>
      </c>
      <c r="B129" s="1" t="s">
        <v>1296</v>
      </c>
      <c r="C129" s="1" t="s">
        <v>1185</v>
      </c>
      <c r="D129" s="1" t="s">
        <v>4028</v>
      </c>
      <c r="E129" s="1" t="s">
        <v>4039</v>
      </c>
      <c r="F129" s="2">
        <v>38196.652000000002</v>
      </c>
      <c r="G129" s="2">
        <v>64030.608499999798</v>
      </c>
      <c r="H129" s="2">
        <v>48319.488000000099</v>
      </c>
      <c r="I129" s="2">
        <v>21237.399333333298</v>
      </c>
      <c r="J129" s="2">
        <v>11150.5800000001</v>
      </c>
      <c r="K129" s="2">
        <v>13414.053</v>
      </c>
      <c r="L129" s="2">
        <v>1.2468781464013701</v>
      </c>
      <c r="M129" s="2">
        <v>3.2869010572362001</v>
      </c>
      <c r="N129" s="2">
        <v>1.71672802886024</v>
      </c>
      <c r="O129" s="1" t="s">
        <v>3958</v>
      </c>
    </row>
    <row r="130" spans="1:15">
      <c r="A130" s="1" t="s">
        <v>1297</v>
      </c>
      <c r="B130" s="1" t="s">
        <v>1298</v>
      </c>
      <c r="C130" s="1" t="s">
        <v>1185</v>
      </c>
      <c r="D130" s="1" t="s">
        <v>4028</v>
      </c>
      <c r="E130" s="1" t="s">
        <v>4040</v>
      </c>
      <c r="F130" s="2">
        <v>107212.30499999999</v>
      </c>
      <c r="G130" s="2">
        <v>97005.388999999705</v>
      </c>
      <c r="H130" s="2">
        <v>100451.34</v>
      </c>
      <c r="I130" s="2">
        <v>571204.85000000102</v>
      </c>
      <c r="J130" s="2">
        <v>516449.90266666602</v>
      </c>
      <c r="K130" s="2">
        <v>395730.20999999897</v>
      </c>
      <c r="L130" s="2">
        <v>1.3312671689814799</v>
      </c>
      <c r="M130" s="2">
        <v>0.20538770559753999</v>
      </c>
      <c r="N130" s="2">
        <v>-2.2835782696300599</v>
      </c>
      <c r="O130" s="1" t="s">
        <v>3955</v>
      </c>
    </row>
    <row r="131" spans="1:15">
      <c r="A131" s="1" t="s">
        <v>1300</v>
      </c>
      <c r="B131" s="1" t="s">
        <v>1301</v>
      </c>
      <c r="C131" s="1" t="s">
        <v>1185</v>
      </c>
      <c r="D131" s="1" t="s">
        <v>4028</v>
      </c>
      <c r="E131" s="1" t="s">
        <v>4041</v>
      </c>
      <c r="F131" s="2">
        <v>126617.11500000001</v>
      </c>
      <c r="G131" s="2">
        <v>88565.736000000499</v>
      </c>
      <c r="H131" s="2">
        <v>66105.942000000199</v>
      </c>
      <c r="I131" s="2">
        <v>732198.65399999998</v>
      </c>
      <c r="J131" s="2">
        <v>441371.04249999998</v>
      </c>
      <c r="K131" s="2">
        <v>710778.20800000394</v>
      </c>
      <c r="L131" s="2">
        <v>1.3000093056551101</v>
      </c>
      <c r="M131" s="2">
        <v>0.14927646446192699</v>
      </c>
      <c r="N131" s="2">
        <v>-2.74394137268773</v>
      </c>
      <c r="O131" s="1" t="s">
        <v>3955</v>
      </c>
    </row>
    <row r="132" spans="1:15">
      <c r="A132" s="1" t="s">
        <v>1302</v>
      </c>
      <c r="B132" s="1" t="s">
        <v>1303</v>
      </c>
      <c r="C132" s="1" t="s">
        <v>1185</v>
      </c>
      <c r="D132" s="1" t="s">
        <v>4028</v>
      </c>
      <c r="E132" s="1" t="s">
        <v>4041</v>
      </c>
      <c r="F132" s="2">
        <v>132286.11499999999</v>
      </c>
      <c r="G132" s="2">
        <v>92632.949500000293</v>
      </c>
      <c r="H132" s="2">
        <v>90304.1535</v>
      </c>
      <c r="I132" s="2">
        <v>631373.69900000002</v>
      </c>
      <c r="J132" s="2">
        <v>476489.25999999902</v>
      </c>
      <c r="K132" s="2">
        <v>828612.48400000494</v>
      </c>
      <c r="L132" s="2">
        <v>1.3113033296052801</v>
      </c>
      <c r="M132" s="2">
        <v>0.162781934126494</v>
      </c>
      <c r="N132" s="2">
        <v>-2.61898749965885</v>
      </c>
      <c r="O132" s="1" t="s">
        <v>3955</v>
      </c>
    </row>
    <row r="133" spans="1:15">
      <c r="A133" s="1" t="s">
        <v>1304</v>
      </c>
      <c r="B133" s="1" t="s">
        <v>1305</v>
      </c>
      <c r="C133" s="1" t="s">
        <v>1185</v>
      </c>
      <c r="D133" s="1" t="s">
        <v>4028</v>
      </c>
      <c r="E133" s="1" t="s">
        <v>4042</v>
      </c>
      <c r="F133" s="2">
        <v>7012.3239999999796</v>
      </c>
      <c r="G133" s="2">
        <v>7012.3239999999796</v>
      </c>
      <c r="H133" s="2">
        <v>7012.3239999999796</v>
      </c>
      <c r="I133" s="2">
        <v>55594.450000000099</v>
      </c>
      <c r="J133" s="2">
        <v>87905.871833333294</v>
      </c>
      <c r="K133" s="2">
        <v>35061.619999999901</v>
      </c>
      <c r="L133" s="2">
        <v>1.3028399454095201</v>
      </c>
      <c r="M133" s="2">
        <v>0.11781330211807101</v>
      </c>
      <c r="N133" s="2">
        <v>-3.0854256540523801</v>
      </c>
      <c r="O133" s="1" t="s">
        <v>3955</v>
      </c>
    </row>
    <row r="134" spans="1:15">
      <c r="A134" s="1" t="s">
        <v>1308</v>
      </c>
      <c r="B134" s="1" t="s">
        <v>1309</v>
      </c>
      <c r="C134" s="1" t="s">
        <v>1185</v>
      </c>
      <c r="D134" s="1" t="s">
        <v>4018</v>
      </c>
      <c r="E134" s="1" t="s">
        <v>4055</v>
      </c>
      <c r="F134" s="2">
        <v>117011.0855</v>
      </c>
      <c r="G134" s="2">
        <v>86248.084999999803</v>
      </c>
      <c r="H134" s="2">
        <v>61625.036999999997</v>
      </c>
      <c r="I134" s="2">
        <v>226873.26500000001</v>
      </c>
      <c r="J134" s="2">
        <v>267958.03850000002</v>
      </c>
      <c r="K134" s="2">
        <v>182161.402</v>
      </c>
      <c r="L134" s="2">
        <v>1.2249034139928201</v>
      </c>
      <c r="M134" s="2">
        <v>0.39126596985172302</v>
      </c>
      <c r="N134" s="2">
        <v>-1.3537784568211799</v>
      </c>
      <c r="O134" s="1" t="s">
        <v>3955</v>
      </c>
    </row>
    <row r="135" spans="1:15">
      <c r="A135" s="1" t="s">
        <v>1310</v>
      </c>
      <c r="B135" s="1" t="s">
        <v>1311</v>
      </c>
      <c r="C135" s="1" t="s">
        <v>1185</v>
      </c>
      <c r="D135" s="1" t="s">
        <v>4028</v>
      </c>
      <c r="E135" s="1" t="s">
        <v>4041</v>
      </c>
      <c r="F135" s="2">
        <v>104862.91875</v>
      </c>
      <c r="G135" s="2">
        <v>77478.726000000301</v>
      </c>
      <c r="H135" s="2">
        <v>79328.830000000205</v>
      </c>
      <c r="I135" s="2">
        <v>595154.20049999806</v>
      </c>
      <c r="J135" s="2">
        <v>346361.56850000098</v>
      </c>
      <c r="K135" s="2">
        <v>559010.76000000304</v>
      </c>
      <c r="L135" s="2">
        <v>1.3108007781525901</v>
      </c>
      <c r="M135" s="2">
        <v>0.17438577038980199</v>
      </c>
      <c r="N135" s="2">
        <v>-2.51964577166249</v>
      </c>
      <c r="O135" s="1" t="s">
        <v>3955</v>
      </c>
    </row>
    <row r="136" spans="1:15">
      <c r="A136" s="1" t="s">
        <v>1312</v>
      </c>
      <c r="B136" s="1" t="s">
        <v>1313</v>
      </c>
      <c r="C136" s="1" t="s">
        <v>1185</v>
      </c>
      <c r="D136" s="1" t="s">
        <v>4028</v>
      </c>
      <c r="E136" s="1" t="s">
        <v>4041</v>
      </c>
      <c r="F136" s="2">
        <v>124726.50350000001</v>
      </c>
      <c r="G136" s="2">
        <v>138948.00650000101</v>
      </c>
      <c r="H136" s="2">
        <v>84994.163333333505</v>
      </c>
      <c r="I136" s="2">
        <v>649277.09</v>
      </c>
      <c r="J136" s="2">
        <v>502116.75999999902</v>
      </c>
      <c r="K136" s="2">
        <v>669302.76000000397</v>
      </c>
      <c r="L136" s="2">
        <v>1.3141522759694699</v>
      </c>
      <c r="M136" s="2">
        <v>0.19150289587968899</v>
      </c>
      <c r="N136" s="2">
        <v>-2.38456188634194</v>
      </c>
      <c r="O136" s="1" t="s">
        <v>3955</v>
      </c>
    </row>
    <row r="137" spans="1:15">
      <c r="A137" s="1" t="s">
        <v>1314</v>
      </c>
      <c r="B137" s="1" t="s">
        <v>1315</v>
      </c>
      <c r="C137" s="1" t="s">
        <v>1185</v>
      </c>
      <c r="D137" s="1" t="s">
        <v>4037</v>
      </c>
      <c r="E137" s="1" t="s">
        <v>4074</v>
      </c>
      <c r="F137" s="2">
        <v>215150.22375</v>
      </c>
      <c r="G137" s="2">
        <v>217594.97374999899</v>
      </c>
      <c r="H137" s="2">
        <v>86977.788333333301</v>
      </c>
      <c r="I137" s="2">
        <v>435218.391999999</v>
      </c>
      <c r="J137" s="2">
        <v>504779.98699999898</v>
      </c>
      <c r="K137" s="2">
        <v>597347.77025000297</v>
      </c>
      <c r="L137" s="2">
        <v>1.17495912733664</v>
      </c>
      <c r="M137" s="2">
        <v>0.338065038954877</v>
      </c>
      <c r="N137" s="2">
        <v>-1.56462726745929</v>
      </c>
      <c r="O137" s="1" t="s">
        <v>3955</v>
      </c>
    </row>
    <row r="138" spans="1:15">
      <c r="A138" s="1" t="s">
        <v>1316</v>
      </c>
      <c r="B138" s="1" t="s">
        <v>1317</v>
      </c>
      <c r="C138" s="1" t="s">
        <v>1185</v>
      </c>
      <c r="D138" s="1" t="s">
        <v>4031</v>
      </c>
      <c r="E138" s="1" t="s">
        <v>4043</v>
      </c>
      <c r="F138" s="2">
        <v>62364.903999999398</v>
      </c>
      <c r="G138" s="2">
        <v>33452.361000000099</v>
      </c>
      <c r="H138" s="2">
        <v>31641.566999999599</v>
      </c>
      <c r="I138" s="2">
        <v>98251.945999999094</v>
      </c>
      <c r="J138" s="2">
        <v>134655.31256744801</v>
      </c>
      <c r="K138" s="2">
        <v>245897.313999998</v>
      </c>
      <c r="L138" s="2">
        <v>1.18440516541339</v>
      </c>
      <c r="M138" s="2">
        <v>0.266202202950025</v>
      </c>
      <c r="N138" s="2">
        <v>-1.9094055845995199</v>
      </c>
      <c r="O138" s="1" t="s">
        <v>3955</v>
      </c>
    </row>
    <row r="139" spans="1:15">
      <c r="A139" s="1" t="s">
        <v>1319</v>
      </c>
      <c r="B139" s="1" t="s">
        <v>1320</v>
      </c>
      <c r="C139" s="1" t="s">
        <v>1185</v>
      </c>
      <c r="D139" s="1" t="s">
        <v>4031</v>
      </c>
      <c r="E139" s="1" t="s">
        <v>4032</v>
      </c>
      <c r="F139" s="2">
        <v>10189.513000000101</v>
      </c>
      <c r="G139" s="2">
        <v>10189.513000000101</v>
      </c>
      <c r="H139" s="2">
        <v>10189.513000000101</v>
      </c>
      <c r="I139" s="2">
        <v>57823.919999999402</v>
      </c>
      <c r="J139" s="2">
        <v>50947.565000000403</v>
      </c>
      <c r="K139" s="2">
        <v>90226.231979301505</v>
      </c>
      <c r="L139" s="2">
        <v>1.32022517749528</v>
      </c>
      <c r="M139" s="2">
        <v>0.153612511058003</v>
      </c>
      <c r="N139" s="2">
        <v>-2.702632372928</v>
      </c>
      <c r="O139" s="1" t="s">
        <v>3955</v>
      </c>
    </row>
    <row r="140" spans="1:15">
      <c r="A140" s="1" t="s">
        <v>1324</v>
      </c>
      <c r="B140" s="1" t="s">
        <v>1325</v>
      </c>
      <c r="C140" s="1" t="s">
        <v>1185</v>
      </c>
      <c r="D140" s="1" t="s">
        <v>4015</v>
      </c>
      <c r="E140" s="1" t="s">
        <v>4345</v>
      </c>
      <c r="F140" s="2">
        <v>83563.746500000096</v>
      </c>
      <c r="G140" s="2">
        <v>82268.870666665898</v>
      </c>
      <c r="H140" s="2">
        <v>44170.895999999797</v>
      </c>
      <c r="I140" s="2">
        <v>194734.24600000001</v>
      </c>
      <c r="J140" s="2">
        <v>218261.3695</v>
      </c>
      <c r="K140" s="2">
        <v>202521.74650000001</v>
      </c>
      <c r="L140" s="2">
        <v>1.2535918261529</v>
      </c>
      <c r="M140" s="2">
        <v>0.34118211139374099</v>
      </c>
      <c r="N140" s="2">
        <v>-1.55138608855969</v>
      </c>
      <c r="O140" s="1" t="s">
        <v>3955</v>
      </c>
    </row>
    <row r="141" spans="1:15">
      <c r="A141" s="1" t="s">
        <v>1326</v>
      </c>
      <c r="B141" s="1" t="s">
        <v>1327</v>
      </c>
      <c r="C141" s="1" t="s">
        <v>1185</v>
      </c>
      <c r="D141" s="1" t="s">
        <v>4028</v>
      </c>
      <c r="E141" s="1" t="s">
        <v>4029</v>
      </c>
      <c r="F141" s="2">
        <v>3749.13826666666</v>
      </c>
      <c r="G141" s="2">
        <v>3749.13826666666</v>
      </c>
      <c r="H141" s="2">
        <v>3749.13826666666</v>
      </c>
      <c r="I141" s="2">
        <v>43164.03</v>
      </c>
      <c r="J141" s="2">
        <v>31507.905999999999</v>
      </c>
      <c r="K141" s="2">
        <v>42144.161333333403</v>
      </c>
      <c r="L141" s="2">
        <v>1.33913861838816</v>
      </c>
      <c r="M141" s="2">
        <v>9.6283089888764398E-2</v>
      </c>
      <c r="N141" s="2">
        <v>-3.37657374867204</v>
      </c>
      <c r="O141" s="1" t="s">
        <v>3955</v>
      </c>
    </row>
    <row r="142" spans="1:15">
      <c r="A142" s="1" t="s">
        <v>1331</v>
      </c>
      <c r="B142" s="1" t="s">
        <v>1332</v>
      </c>
      <c r="C142" s="1" t="s">
        <v>1185</v>
      </c>
      <c r="D142" s="1" t="s">
        <v>4028</v>
      </c>
      <c r="E142" s="1" t="s">
        <v>4045</v>
      </c>
      <c r="F142" s="2">
        <v>58433.592000000303</v>
      </c>
      <c r="G142" s="2">
        <v>51496.059999999903</v>
      </c>
      <c r="H142" s="2">
        <v>64499.7150000002</v>
      </c>
      <c r="I142" s="2">
        <v>456113.086249999</v>
      </c>
      <c r="J142" s="2">
        <v>437174.16750000097</v>
      </c>
      <c r="K142" s="2">
        <v>491718.947500001</v>
      </c>
      <c r="L142" s="2">
        <v>1.3411829735983301</v>
      </c>
      <c r="M142" s="2">
        <v>0.12594121733359301</v>
      </c>
      <c r="N142" s="2">
        <v>-2.9891775774286602</v>
      </c>
      <c r="O142" s="1" t="s">
        <v>3955</v>
      </c>
    </row>
    <row r="143" spans="1:15">
      <c r="A143" s="1" t="s">
        <v>1333</v>
      </c>
      <c r="B143" s="1" t="s">
        <v>1334</v>
      </c>
      <c r="C143" s="1" t="s">
        <v>1185</v>
      </c>
      <c r="D143" s="1" t="s">
        <v>4028</v>
      </c>
      <c r="E143" s="1" t="s">
        <v>4040</v>
      </c>
      <c r="F143" s="2">
        <v>66474.965666666598</v>
      </c>
      <c r="G143" s="2">
        <v>49543.239999999903</v>
      </c>
      <c r="H143" s="2">
        <v>56073.434666666697</v>
      </c>
      <c r="I143" s="2">
        <v>803181.20600000105</v>
      </c>
      <c r="J143" s="2">
        <v>664865.85300000105</v>
      </c>
      <c r="K143" s="2">
        <v>647382.81999999902</v>
      </c>
      <c r="L143" s="2">
        <v>1.33965610236115</v>
      </c>
      <c r="M143" s="2">
        <v>8.1350671105526601E-2</v>
      </c>
      <c r="N143" s="2">
        <v>-3.61970194225895</v>
      </c>
      <c r="O143" s="1" t="s">
        <v>3955</v>
      </c>
    </row>
    <row r="144" spans="1:15">
      <c r="A144" s="1" t="s">
        <v>1336</v>
      </c>
      <c r="B144" s="1" t="s">
        <v>1337</v>
      </c>
      <c r="C144" s="1" t="s">
        <v>1185</v>
      </c>
      <c r="D144" s="1" t="s">
        <v>4028</v>
      </c>
      <c r="E144" s="1" t="s">
        <v>4045</v>
      </c>
      <c r="F144" s="2">
        <v>65653.093333333294</v>
      </c>
      <c r="G144" s="2">
        <v>37617.663999999902</v>
      </c>
      <c r="H144" s="2">
        <v>57526.843500000097</v>
      </c>
      <c r="I144" s="2">
        <v>416104.336249999</v>
      </c>
      <c r="J144" s="2">
        <v>337980.75650000101</v>
      </c>
      <c r="K144" s="2">
        <v>433039.28250000102</v>
      </c>
      <c r="L144" s="2">
        <v>1.3231365990041</v>
      </c>
      <c r="M144" s="2">
        <v>0.13545135133753</v>
      </c>
      <c r="N144" s="2">
        <v>-2.88415330815269</v>
      </c>
      <c r="O144" s="1" t="s">
        <v>3955</v>
      </c>
    </row>
    <row r="145" spans="1:15">
      <c r="A145" s="1" t="s">
        <v>1338</v>
      </c>
      <c r="B145" s="1" t="s">
        <v>1339</v>
      </c>
      <c r="C145" s="1" t="s">
        <v>1185</v>
      </c>
      <c r="D145" s="1" t="s">
        <v>4028</v>
      </c>
      <c r="E145" s="1" t="s">
        <v>4046</v>
      </c>
      <c r="F145" s="2">
        <v>2578.7325999999998</v>
      </c>
      <c r="G145" s="2">
        <v>2578.7325999999998</v>
      </c>
      <c r="H145" s="2">
        <v>2578.7325999999998</v>
      </c>
      <c r="I145" s="2">
        <v>25576.1150000001</v>
      </c>
      <c r="J145" s="2">
        <v>26354.504000000001</v>
      </c>
      <c r="K145" s="2">
        <v>18631.62</v>
      </c>
      <c r="L145" s="2">
        <v>1.33786845042448</v>
      </c>
      <c r="M145" s="2">
        <v>0.10963651252619699</v>
      </c>
      <c r="N145" s="2">
        <v>-3.1891997521727098</v>
      </c>
      <c r="O145" s="1" t="s">
        <v>3955</v>
      </c>
    </row>
    <row r="146" spans="1:15">
      <c r="A146" s="1" t="s">
        <v>1346</v>
      </c>
      <c r="B146" s="1" t="s">
        <v>1347</v>
      </c>
      <c r="C146" s="1" t="s">
        <v>1185</v>
      </c>
      <c r="D146" s="1" t="s">
        <v>4035</v>
      </c>
      <c r="E146" s="1" t="s">
        <v>4032</v>
      </c>
      <c r="F146" s="2">
        <v>153230.79099999901</v>
      </c>
      <c r="G146" s="2">
        <v>76503.724666666996</v>
      </c>
      <c r="H146" s="2">
        <v>91360.440000000497</v>
      </c>
      <c r="I146" s="2">
        <v>515279.52599999699</v>
      </c>
      <c r="J146" s="2">
        <v>414131.30999999901</v>
      </c>
      <c r="K146" s="2">
        <v>369720.35749999998</v>
      </c>
      <c r="L146" s="2">
        <v>1.2811730012611</v>
      </c>
      <c r="M146" s="2">
        <v>0.24716130077794801</v>
      </c>
      <c r="N146" s="2">
        <v>-2.01647522359649</v>
      </c>
      <c r="O146" s="1" t="s">
        <v>3955</v>
      </c>
    </row>
    <row r="147" spans="1:15">
      <c r="A147" s="1" t="s">
        <v>1348</v>
      </c>
      <c r="B147" s="1" t="s">
        <v>1349</v>
      </c>
      <c r="C147" s="1" t="s">
        <v>1185</v>
      </c>
      <c r="D147" s="1" t="s">
        <v>4028</v>
      </c>
      <c r="E147" s="1" t="s">
        <v>4047</v>
      </c>
      <c r="F147" s="2">
        <v>137747.37375</v>
      </c>
      <c r="G147" s="2">
        <v>202357.03125</v>
      </c>
      <c r="H147" s="2">
        <v>104815.14599999999</v>
      </c>
      <c r="I147" s="2">
        <v>919830.9155</v>
      </c>
      <c r="J147" s="2">
        <v>710930.125</v>
      </c>
      <c r="K147" s="2">
        <v>438229.02899999998</v>
      </c>
      <c r="L147" s="2">
        <v>1.2567801742873399</v>
      </c>
      <c r="M147" s="2">
        <v>0.21504189776392699</v>
      </c>
      <c r="N147" s="2">
        <v>-2.2173103196894601</v>
      </c>
      <c r="O147" s="1" t="s">
        <v>3955</v>
      </c>
    </row>
    <row r="148" spans="1:15">
      <c r="A148" s="1" t="s">
        <v>1350</v>
      </c>
      <c r="B148" s="1" t="s">
        <v>1351</v>
      </c>
      <c r="C148" s="1" t="s">
        <v>1185</v>
      </c>
      <c r="D148" s="1" t="s">
        <v>4028</v>
      </c>
      <c r="E148" s="1" t="s">
        <v>4048</v>
      </c>
      <c r="F148" s="2">
        <v>31855.962000000101</v>
      </c>
      <c r="G148" s="2">
        <v>30226.586919918798</v>
      </c>
      <c r="H148" s="2">
        <v>17705.514999999901</v>
      </c>
      <c r="I148" s="2">
        <v>56636.411999999997</v>
      </c>
      <c r="J148" s="2">
        <v>57374.37</v>
      </c>
      <c r="K148" s="2">
        <v>56221.797666666796</v>
      </c>
      <c r="L148" s="2">
        <v>1.2115826612928</v>
      </c>
      <c r="M148" s="2">
        <v>0.46870031621533498</v>
      </c>
      <c r="N148" s="2">
        <v>-1.09326232673537</v>
      </c>
      <c r="O148" s="1" t="s">
        <v>3955</v>
      </c>
    </row>
    <row r="149" spans="1:15">
      <c r="A149" s="1" t="s">
        <v>1352</v>
      </c>
      <c r="B149" s="1" t="s">
        <v>1353</v>
      </c>
      <c r="C149" s="1" t="s">
        <v>1185</v>
      </c>
      <c r="D149" s="1" t="s">
        <v>4035</v>
      </c>
      <c r="E149" s="1" t="s">
        <v>4049</v>
      </c>
      <c r="F149" s="2">
        <v>32597.880000000201</v>
      </c>
      <c r="G149" s="2">
        <v>30870.651000000002</v>
      </c>
      <c r="H149" s="2">
        <v>20269.167000000001</v>
      </c>
      <c r="I149" s="2">
        <v>222942.215999999</v>
      </c>
      <c r="J149" s="2">
        <v>170068.56224999999</v>
      </c>
      <c r="K149" s="2">
        <v>188686.36499999999</v>
      </c>
      <c r="L149" s="2">
        <v>1.3236776725647901</v>
      </c>
      <c r="M149" s="2">
        <v>0.14395411593763299</v>
      </c>
      <c r="N149" s="2">
        <v>-2.79631905584416</v>
      </c>
      <c r="O149" s="1" t="s">
        <v>3955</v>
      </c>
    </row>
    <row r="150" spans="1:15">
      <c r="A150" s="1" t="s">
        <v>1354</v>
      </c>
      <c r="B150" s="1" t="s">
        <v>1355</v>
      </c>
      <c r="C150" s="1" t="s">
        <v>1185</v>
      </c>
      <c r="D150" s="1" t="s">
        <v>4022</v>
      </c>
      <c r="E150" s="1" t="s">
        <v>4050</v>
      </c>
      <c r="F150" s="2">
        <v>1186.4544000000001</v>
      </c>
      <c r="G150" s="2">
        <v>1186.4544000000001</v>
      </c>
      <c r="H150" s="2">
        <v>1186.4544000000001</v>
      </c>
      <c r="I150" s="2">
        <v>8393.4010000000399</v>
      </c>
      <c r="J150" s="2">
        <v>8307.4474999999402</v>
      </c>
      <c r="K150" s="2">
        <v>7432.4250000000702</v>
      </c>
      <c r="L150" s="2">
        <v>1.34328369806139</v>
      </c>
      <c r="M150" s="2">
        <v>0.14748779107815599</v>
      </c>
      <c r="N150" s="2">
        <v>-2.7613325606163102</v>
      </c>
      <c r="O150" s="1" t="s">
        <v>3955</v>
      </c>
    </row>
    <row r="151" spans="1:15">
      <c r="A151" s="1" t="s">
        <v>1356</v>
      </c>
      <c r="B151" s="1" t="s">
        <v>1357</v>
      </c>
      <c r="C151" s="1" t="s">
        <v>1185</v>
      </c>
      <c r="D151" s="1" t="s">
        <v>4022</v>
      </c>
      <c r="E151" s="1" t="s">
        <v>4051</v>
      </c>
      <c r="F151" s="2">
        <v>350998.960000002</v>
      </c>
      <c r="G151" s="2">
        <v>488900.67666666699</v>
      </c>
      <c r="H151" s="2">
        <v>350604.51775000099</v>
      </c>
      <c r="I151" s="2">
        <v>1810710.2906666701</v>
      </c>
      <c r="J151" s="2">
        <v>2728435.32</v>
      </c>
      <c r="K151" s="2">
        <v>2090554.7759999901</v>
      </c>
      <c r="L151" s="2">
        <v>1.31940685953905</v>
      </c>
      <c r="M151" s="2">
        <v>0.17957133580439799</v>
      </c>
      <c r="N151" s="2">
        <v>-2.47737101759909</v>
      </c>
      <c r="O151" s="1" t="s">
        <v>3955</v>
      </c>
    </row>
    <row r="152" spans="1:15">
      <c r="A152" s="1" t="s">
        <v>1361</v>
      </c>
      <c r="B152" s="1" t="s">
        <v>1362</v>
      </c>
      <c r="C152" s="1" t="s">
        <v>1185</v>
      </c>
      <c r="D152" s="1" t="s">
        <v>4035</v>
      </c>
      <c r="E152" s="1" t="s">
        <v>4439</v>
      </c>
      <c r="F152" s="2">
        <v>755269.79499999702</v>
      </c>
      <c r="G152" s="2">
        <v>692788.29500000004</v>
      </c>
      <c r="H152" s="2">
        <v>220633.53599999999</v>
      </c>
      <c r="I152" s="2">
        <v>5809419.2400000198</v>
      </c>
      <c r="J152" s="2">
        <v>4221940.62799998</v>
      </c>
      <c r="K152" s="2">
        <v>5250596.67899998</v>
      </c>
      <c r="L152" s="2">
        <v>1.2673805897636199</v>
      </c>
      <c r="M152" s="2">
        <v>0.10919358531532899</v>
      </c>
      <c r="N152" s="2">
        <v>-3.1950399886807701</v>
      </c>
      <c r="O152" s="1" t="s">
        <v>3955</v>
      </c>
    </row>
    <row r="153" spans="1:15">
      <c r="A153" s="1" t="s">
        <v>1363</v>
      </c>
      <c r="B153" s="1" t="s">
        <v>1364</v>
      </c>
      <c r="C153" s="1" t="s">
        <v>1185</v>
      </c>
      <c r="D153" s="1" t="s">
        <v>4035</v>
      </c>
      <c r="E153" s="1" t="s">
        <v>4052</v>
      </c>
      <c r="F153" s="2">
        <v>785179.92000000202</v>
      </c>
      <c r="G153" s="2">
        <v>693040.50300000201</v>
      </c>
      <c r="H153" s="2">
        <v>471817.75200000103</v>
      </c>
      <c r="I153" s="2">
        <v>2135319.949</v>
      </c>
      <c r="J153" s="2">
        <v>1785955.84800001</v>
      </c>
      <c r="K153" s="2">
        <v>3909587.0104999999</v>
      </c>
      <c r="L153" s="2">
        <v>1.23814856901619</v>
      </c>
      <c r="M153" s="2">
        <v>0.249019580975465</v>
      </c>
      <c r="N153" s="2">
        <v>-2.0056689057445598</v>
      </c>
      <c r="O153" s="1" t="s">
        <v>3955</v>
      </c>
    </row>
    <row r="154" spans="1:15">
      <c r="A154" s="1" t="s">
        <v>1366</v>
      </c>
      <c r="B154" s="1" t="s">
        <v>1367</v>
      </c>
      <c r="C154" s="1" t="s">
        <v>1185</v>
      </c>
      <c r="D154" s="1" t="s">
        <v>4035</v>
      </c>
      <c r="E154" s="1" t="s">
        <v>4052</v>
      </c>
      <c r="F154" s="2">
        <v>651139.31633333303</v>
      </c>
      <c r="G154" s="2">
        <v>743206.50300000201</v>
      </c>
      <c r="H154" s="2">
        <v>412690.60799999902</v>
      </c>
      <c r="I154" s="2">
        <v>2228683.1059999801</v>
      </c>
      <c r="J154" s="2">
        <v>1904197.692</v>
      </c>
      <c r="K154" s="2">
        <v>3302760.4859999898</v>
      </c>
      <c r="L154" s="2">
        <v>1.2694080668087599</v>
      </c>
      <c r="M154" s="2">
        <v>0.24302361535671699</v>
      </c>
      <c r="N154" s="2">
        <v>-2.0408315831030599</v>
      </c>
      <c r="O154" s="1" t="s">
        <v>3955</v>
      </c>
    </row>
    <row r="155" spans="1:15">
      <c r="A155" s="1" t="s">
        <v>1379</v>
      </c>
      <c r="B155" s="1" t="s">
        <v>1380</v>
      </c>
      <c r="C155" s="1" t="s">
        <v>1185</v>
      </c>
      <c r="D155" s="1" t="s">
        <v>4022</v>
      </c>
      <c r="E155" s="1" t="s">
        <v>4051</v>
      </c>
      <c r="F155" s="2">
        <v>61216.305</v>
      </c>
      <c r="G155" s="2">
        <v>76755.487333333396</v>
      </c>
      <c r="H155" s="2">
        <v>31746.578666666701</v>
      </c>
      <c r="I155" s="2">
        <v>175461.36499999999</v>
      </c>
      <c r="J155" s="2">
        <v>122735.692</v>
      </c>
      <c r="K155" s="2">
        <v>150775.57999999999</v>
      </c>
      <c r="L155" s="2">
        <v>1.1729045677369101</v>
      </c>
      <c r="M155" s="2">
        <v>0.378014954617379</v>
      </c>
      <c r="N155" s="2">
        <v>-1.4034847849765599</v>
      </c>
      <c r="O155" s="1" t="s">
        <v>3955</v>
      </c>
    </row>
    <row r="156" spans="1:15">
      <c r="A156" s="1" t="s">
        <v>1381</v>
      </c>
      <c r="B156" s="1" t="s">
        <v>1382</v>
      </c>
      <c r="C156" s="1" t="s">
        <v>1185</v>
      </c>
      <c r="D156" s="1" t="s">
        <v>4022</v>
      </c>
      <c r="E156" s="1" t="s">
        <v>4020</v>
      </c>
      <c r="F156" s="2">
        <v>3764591.4239999801</v>
      </c>
      <c r="G156" s="2">
        <v>1440808.0830000499</v>
      </c>
      <c r="H156" s="2">
        <v>1986372.71787751</v>
      </c>
      <c r="I156" s="2">
        <v>11282436.6676409</v>
      </c>
      <c r="J156" s="2">
        <v>7600039.4469999997</v>
      </c>
      <c r="K156" s="2">
        <v>7406159.1999999797</v>
      </c>
      <c r="L156" s="2">
        <v>1.22249087349823</v>
      </c>
      <c r="M156" s="2">
        <v>0.27356962956811398</v>
      </c>
      <c r="N156" s="2">
        <v>-1.8700200170885</v>
      </c>
      <c r="O156" s="1" t="s">
        <v>3955</v>
      </c>
    </row>
    <row r="157" spans="1:15">
      <c r="A157" s="1" t="s">
        <v>1384</v>
      </c>
      <c r="B157" s="1" t="s">
        <v>1385</v>
      </c>
      <c r="C157" s="1" t="s">
        <v>1185</v>
      </c>
      <c r="D157" s="1" t="s">
        <v>4022</v>
      </c>
      <c r="E157" s="1" t="s">
        <v>4055</v>
      </c>
      <c r="F157" s="2">
        <v>95654.965333333705</v>
      </c>
      <c r="G157" s="2">
        <v>134924.67933333301</v>
      </c>
      <c r="H157" s="2">
        <v>81131.762249999898</v>
      </c>
      <c r="I157" s="2">
        <v>295587.145333333</v>
      </c>
      <c r="J157" s="2">
        <v>194356.097750001</v>
      </c>
      <c r="K157" s="2">
        <v>187819.06</v>
      </c>
      <c r="L157" s="2">
        <v>1.18271996324374</v>
      </c>
      <c r="M157" s="2">
        <v>0.45991257628021398</v>
      </c>
      <c r="N157" s="2">
        <v>-1.1205684462257799</v>
      </c>
      <c r="O157" s="1" t="s">
        <v>3955</v>
      </c>
    </row>
    <row r="158" spans="1:15">
      <c r="A158" s="1" t="s">
        <v>1386</v>
      </c>
      <c r="B158" s="1" t="s">
        <v>1387</v>
      </c>
      <c r="C158" s="1" t="s">
        <v>1185</v>
      </c>
      <c r="D158" s="1" t="s">
        <v>4022</v>
      </c>
      <c r="E158" s="1" t="s">
        <v>4055</v>
      </c>
      <c r="F158" s="2">
        <v>3710799.3550000698</v>
      </c>
      <c r="G158" s="2">
        <v>2949893.0399999898</v>
      </c>
      <c r="H158" s="2">
        <v>1874026.6814999999</v>
      </c>
      <c r="I158" s="2">
        <v>7837794.3250000598</v>
      </c>
      <c r="J158" s="2">
        <v>5498573.2200000202</v>
      </c>
      <c r="K158" s="2">
        <v>6164800.2360000098</v>
      </c>
      <c r="L158" s="2">
        <v>1.1863275895607399</v>
      </c>
      <c r="M158" s="2">
        <v>0.43765169205997001</v>
      </c>
      <c r="N158" s="2">
        <v>-1.1921449466238201</v>
      </c>
      <c r="O158" s="1" t="s">
        <v>3955</v>
      </c>
    </row>
    <row r="159" spans="1:15">
      <c r="A159" s="1" t="s">
        <v>1388</v>
      </c>
      <c r="B159" s="1" t="s">
        <v>1389</v>
      </c>
      <c r="C159" s="1" t="s">
        <v>1185</v>
      </c>
      <c r="D159" s="1" t="s">
        <v>4022</v>
      </c>
      <c r="E159" s="1" t="s">
        <v>4044</v>
      </c>
      <c r="F159" s="2">
        <v>1183233.9299999899</v>
      </c>
      <c r="G159" s="2">
        <v>984190.38350000104</v>
      </c>
      <c r="H159" s="2">
        <v>1024432.4855</v>
      </c>
      <c r="I159" s="2">
        <v>2317161.96</v>
      </c>
      <c r="J159" s="2">
        <v>3040884.3545000101</v>
      </c>
      <c r="K159" s="2">
        <v>1995700.9895000099</v>
      </c>
      <c r="L159" s="2">
        <v>1.2777069421987</v>
      </c>
      <c r="M159" s="2">
        <v>0.43404493886590401</v>
      </c>
      <c r="N159" s="2">
        <v>-1.20408367497655</v>
      </c>
      <c r="O159" s="1" t="s">
        <v>3955</v>
      </c>
    </row>
    <row r="160" spans="1:15">
      <c r="A160" s="1" t="s">
        <v>1390</v>
      </c>
      <c r="B160" s="1" t="s">
        <v>1391</v>
      </c>
      <c r="C160" s="1" t="s">
        <v>1185</v>
      </c>
      <c r="D160" s="1" t="s">
        <v>4022</v>
      </c>
      <c r="E160" s="1" t="s">
        <v>4055</v>
      </c>
      <c r="F160" s="2">
        <v>3207788.3249999802</v>
      </c>
      <c r="G160" s="2">
        <v>2256094.71000002</v>
      </c>
      <c r="H160" s="2">
        <v>1789206.2239999699</v>
      </c>
      <c r="I160" s="2">
        <v>5698867.5389999896</v>
      </c>
      <c r="J160" s="2">
        <v>7865197.2000000197</v>
      </c>
      <c r="K160" s="2">
        <v>6952178.6879999498</v>
      </c>
      <c r="L160" s="2">
        <v>1.2610965940399099</v>
      </c>
      <c r="M160" s="2">
        <v>0.35352910901099399</v>
      </c>
      <c r="N160" s="2">
        <v>-1.5000990858022201</v>
      </c>
      <c r="O160" s="1" t="s">
        <v>3955</v>
      </c>
    </row>
    <row r="161" spans="1:15">
      <c r="A161" s="1" t="s">
        <v>1392</v>
      </c>
      <c r="B161" s="1" t="s">
        <v>1393</v>
      </c>
      <c r="C161" s="1" t="s">
        <v>1185</v>
      </c>
      <c r="D161" s="1" t="s">
        <v>4022</v>
      </c>
      <c r="E161" s="1" t="s">
        <v>4056</v>
      </c>
      <c r="F161" s="2">
        <v>1211288.82</v>
      </c>
      <c r="G161" s="2">
        <v>555461.25333333295</v>
      </c>
      <c r="H161" s="2">
        <v>620351.76</v>
      </c>
      <c r="I161" s="2">
        <v>2280287.52</v>
      </c>
      <c r="J161" s="2">
        <v>1335517.19</v>
      </c>
      <c r="K161" s="2">
        <v>2047139.89200001</v>
      </c>
      <c r="L161" s="2">
        <v>1.1274000795847601</v>
      </c>
      <c r="M161" s="2">
        <v>0.421530140430877</v>
      </c>
      <c r="N161" s="2">
        <v>-1.2462923038255</v>
      </c>
      <c r="O161" s="1" t="s">
        <v>3955</v>
      </c>
    </row>
    <row r="162" spans="1:15">
      <c r="A162" s="1" t="s">
        <v>1396</v>
      </c>
      <c r="B162" s="1" t="s">
        <v>1397</v>
      </c>
      <c r="C162" s="1" t="s">
        <v>1185</v>
      </c>
      <c r="D162" s="1" t="s">
        <v>4022</v>
      </c>
      <c r="E162" s="1" t="s">
        <v>4056</v>
      </c>
      <c r="F162" s="2">
        <v>714428.82000000298</v>
      </c>
      <c r="G162" s="2">
        <v>598412.98499999999</v>
      </c>
      <c r="H162" s="2">
        <v>366529.8</v>
      </c>
      <c r="I162" s="2">
        <v>1362210.78</v>
      </c>
      <c r="J162" s="2">
        <v>1270337.9639999899</v>
      </c>
      <c r="K162" s="2">
        <v>2229258.67200001</v>
      </c>
      <c r="L162" s="2">
        <v>1.19935424026125</v>
      </c>
      <c r="M162" s="2">
        <v>0.34542125207865398</v>
      </c>
      <c r="N162" s="2">
        <v>-1.5335712473266201</v>
      </c>
      <c r="O162" s="1" t="s">
        <v>3955</v>
      </c>
    </row>
    <row r="163" spans="1:15">
      <c r="A163" s="1" t="s">
        <v>1398</v>
      </c>
      <c r="B163" s="1" t="s">
        <v>1399</v>
      </c>
      <c r="C163" s="1" t="s">
        <v>1185</v>
      </c>
      <c r="D163" s="1" t="s">
        <v>4022</v>
      </c>
      <c r="E163" s="1" t="s">
        <v>4020</v>
      </c>
      <c r="F163" s="2">
        <v>3331493.0880000298</v>
      </c>
      <c r="G163" s="2">
        <v>666298.617600005</v>
      </c>
      <c r="H163" s="2">
        <v>3561994.1069999998</v>
      </c>
      <c r="I163" s="2">
        <v>10204768.844666701</v>
      </c>
      <c r="J163" s="2">
        <v>11829397.8880002</v>
      </c>
      <c r="K163" s="2">
        <v>10749576.596000001</v>
      </c>
      <c r="L163" s="2">
        <v>1.1325519267636299</v>
      </c>
      <c r="M163" s="2">
        <v>0.23059556490578001</v>
      </c>
      <c r="N163" s="2">
        <v>-2.1165633292956301</v>
      </c>
      <c r="O163" s="1" t="s">
        <v>3955</v>
      </c>
    </row>
    <row r="164" spans="1:15">
      <c r="A164" s="1" t="s">
        <v>1403</v>
      </c>
      <c r="B164" s="1" t="s">
        <v>1404</v>
      </c>
      <c r="C164" s="1" t="s">
        <v>1185</v>
      </c>
      <c r="D164" s="1" t="s">
        <v>4037</v>
      </c>
      <c r="E164" s="1" t="s">
        <v>4036</v>
      </c>
      <c r="F164" s="2">
        <v>90570.262500000201</v>
      </c>
      <c r="G164" s="2">
        <v>69640.737000000197</v>
      </c>
      <c r="H164" s="2">
        <v>58576.696000000098</v>
      </c>
      <c r="I164" s="2">
        <v>119317.77499999999</v>
      </c>
      <c r="J164" s="2">
        <v>233508.048666666</v>
      </c>
      <c r="K164" s="2">
        <v>147215.848</v>
      </c>
      <c r="L164" s="2">
        <v>1.1582677974407201</v>
      </c>
      <c r="M164" s="2">
        <v>0.43753892504752501</v>
      </c>
      <c r="N164" s="2">
        <v>-1.1925167248566999</v>
      </c>
      <c r="O164" s="1" t="s">
        <v>3955</v>
      </c>
    </row>
    <row r="165" spans="1:15">
      <c r="A165" s="1" t="s">
        <v>1406</v>
      </c>
      <c r="B165" s="1" t="s">
        <v>1407</v>
      </c>
      <c r="C165" s="1" t="s">
        <v>1185</v>
      </c>
      <c r="D165" s="1" t="s">
        <v>4022</v>
      </c>
      <c r="E165" s="1" t="s">
        <v>4021</v>
      </c>
      <c r="F165" s="2">
        <v>147043.920000001</v>
      </c>
      <c r="G165" s="2">
        <v>115548.217714285</v>
      </c>
      <c r="H165" s="2">
        <v>89989.463571428496</v>
      </c>
      <c r="I165" s="2">
        <v>38690.889142857202</v>
      </c>
      <c r="J165" s="2">
        <v>27329.19</v>
      </c>
      <c r="K165" s="2">
        <v>29135.556</v>
      </c>
      <c r="L165" s="2">
        <v>1.29700322420481</v>
      </c>
      <c r="M165" s="2">
        <v>3.7053149900831799</v>
      </c>
      <c r="N165" s="2">
        <v>1.88959619173882</v>
      </c>
      <c r="O165" s="1" t="s">
        <v>3958</v>
      </c>
    </row>
    <row r="166" spans="1:15">
      <c r="A166" s="1" t="s">
        <v>1412</v>
      </c>
      <c r="B166" s="1" t="s">
        <v>1413</v>
      </c>
      <c r="C166" s="1" t="s">
        <v>1185</v>
      </c>
      <c r="D166" s="1" t="s">
        <v>4022</v>
      </c>
      <c r="E166" s="1" t="s">
        <v>4440</v>
      </c>
      <c r="F166" s="2">
        <v>2911.85520000003</v>
      </c>
      <c r="G166" s="2">
        <v>14559.2760000001</v>
      </c>
      <c r="H166" s="2">
        <v>2911.85520000003</v>
      </c>
      <c r="I166" s="2">
        <v>82504.190999999904</v>
      </c>
      <c r="J166" s="2">
        <v>85079.955000000104</v>
      </c>
      <c r="K166" s="2">
        <v>83427.839999999705</v>
      </c>
      <c r="L166" s="2">
        <v>1.25391611742968</v>
      </c>
      <c r="M166" s="2">
        <v>8.1203239434152794E-2</v>
      </c>
      <c r="N166" s="2">
        <v>-3.6223189079016298</v>
      </c>
      <c r="O166" s="1" t="s">
        <v>3955</v>
      </c>
    </row>
    <row r="167" spans="1:15">
      <c r="A167" s="1" t="s">
        <v>1415</v>
      </c>
      <c r="B167" s="1" t="s">
        <v>1416</v>
      </c>
      <c r="C167" s="1" t="s">
        <v>1185</v>
      </c>
      <c r="D167" s="1" t="s">
        <v>4022</v>
      </c>
      <c r="E167" s="1" t="s">
        <v>4057</v>
      </c>
      <c r="F167" s="2">
        <v>74520.943999999698</v>
      </c>
      <c r="G167" s="2">
        <v>51406.1816666663</v>
      </c>
      <c r="H167" s="2">
        <v>24154.818999999901</v>
      </c>
      <c r="I167" s="2">
        <v>11856.925500000199</v>
      </c>
      <c r="J167" s="2">
        <v>9477.7750000000397</v>
      </c>
      <c r="K167" s="2">
        <v>20901.2239999997</v>
      </c>
      <c r="L167" s="2">
        <v>1.1233261501203999</v>
      </c>
      <c r="M167" s="2">
        <v>3.5534191909701498</v>
      </c>
      <c r="N167" s="2">
        <v>1.8292078910504601</v>
      </c>
      <c r="O167" s="1" t="s">
        <v>3958</v>
      </c>
    </row>
    <row r="168" spans="1:15">
      <c r="A168" s="1" t="s">
        <v>1419</v>
      </c>
      <c r="B168" s="1" t="s">
        <v>1420</v>
      </c>
      <c r="C168" s="1" t="s">
        <v>1185</v>
      </c>
      <c r="D168" s="1" t="s">
        <v>4022</v>
      </c>
      <c r="E168" s="1" t="s">
        <v>4346</v>
      </c>
      <c r="F168" s="2">
        <v>60917.135000000097</v>
      </c>
      <c r="G168" s="2">
        <v>64211.832000000002</v>
      </c>
      <c r="H168" s="2">
        <v>67574.994999999806</v>
      </c>
      <c r="I168" s="2">
        <v>288228.91333333199</v>
      </c>
      <c r="J168" s="2">
        <v>309752.73800000001</v>
      </c>
      <c r="K168" s="2">
        <v>461743.38466666598</v>
      </c>
      <c r="L168" s="2">
        <v>1.32270187530353</v>
      </c>
      <c r="M168" s="2">
        <v>0.18184336073381199</v>
      </c>
      <c r="N168" s="2">
        <v>-2.45923184223797</v>
      </c>
      <c r="O168" s="1" t="s">
        <v>3955</v>
      </c>
    </row>
    <row r="169" spans="1:15">
      <c r="A169" s="1" t="s">
        <v>1425</v>
      </c>
      <c r="B169" s="1" t="s">
        <v>1426</v>
      </c>
      <c r="C169" s="1" t="s">
        <v>1185</v>
      </c>
      <c r="D169" s="1" t="s">
        <v>4022</v>
      </c>
      <c r="E169" s="1" t="s">
        <v>4059</v>
      </c>
      <c r="F169" s="2">
        <v>447987.75399999903</v>
      </c>
      <c r="G169" s="2">
        <v>354557.73099999398</v>
      </c>
      <c r="H169" s="2">
        <v>221358.160999999</v>
      </c>
      <c r="I169" s="2">
        <v>144419.8995</v>
      </c>
      <c r="J169" s="2">
        <v>93785.796999999206</v>
      </c>
      <c r="K169" s="2">
        <v>113962.105666667</v>
      </c>
      <c r="L169" s="2">
        <v>1.22031287994588</v>
      </c>
      <c r="M169" s="2">
        <v>2.90743117258465</v>
      </c>
      <c r="N169" s="2">
        <v>1.53974503928367</v>
      </c>
      <c r="O169" s="1" t="s">
        <v>3958</v>
      </c>
    </row>
    <row r="170" spans="1:15">
      <c r="A170" s="1" t="s">
        <v>1430</v>
      </c>
      <c r="B170" s="1" t="s">
        <v>1431</v>
      </c>
      <c r="C170" s="1" t="s">
        <v>1185</v>
      </c>
      <c r="D170" s="1" t="s">
        <v>4022</v>
      </c>
      <c r="E170" s="1" t="s">
        <v>4061</v>
      </c>
      <c r="F170" s="2">
        <v>4902.9897000000001</v>
      </c>
      <c r="G170" s="2">
        <v>4902.9897000000001</v>
      </c>
      <c r="H170" s="2">
        <v>4902.9897000000001</v>
      </c>
      <c r="I170" s="2">
        <v>86247.839999999895</v>
      </c>
      <c r="J170" s="2">
        <v>24514.948499999999</v>
      </c>
      <c r="K170" s="2">
        <v>26249.8320000001</v>
      </c>
      <c r="L170" s="2">
        <v>1.2503741467363201</v>
      </c>
      <c r="M170" s="2">
        <v>0.10735484838055501</v>
      </c>
      <c r="N170" s="2">
        <v>-3.2195407469451598</v>
      </c>
      <c r="O170" s="1" t="s">
        <v>3955</v>
      </c>
    </row>
    <row r="171" spans="1:15">
      <c r="A171" s="1" t="s">
        <v>1437</v>
      </c>
      <c r="B171" s="1" t="s">
        <v>1438</v>
      </c>
      <c r="C171" s="1" t="s">
        <v>1185</v>
      </c>
      <c r="D171" s="1" t="s">
        <v>4022</v>
      </c>
      <c r="E171" s="1" t="s">
        <v>4051</v>
      </c>
      <c r="F171" s="2">
        <v>40026.111999999601</v>
      </c>
      <c r="G171" s="2">
        <v>39026.361000000099</v>
      </c>
      <c r="H171" s="2">
        <v>12830.412</v>
      </c>
      <c r="I171" s="2">
        <v>60489.013500000001</v>
      </c>
      <c r="J171" s="2">
        <v>68875.848000000406</v>
      </c>
      <c r="K171" s="2">
        <v>69871.017999999502</v>
      </c>
      <c r="L171" s="2">
        <v>1.02103172973586</v>
      </c>
      <c r="M171" s="2">
        <v>0.461176396694149</v>
      </c>
      <c r="N171" s="2">
        <v>-1.1166094180722099</v>
      </c>
      <c r="O171" s="1" t="s">
        <v>3955</v>
      </c>
    </row>
    <row r="172" spans="1:15">
      <c r="A172" s="1" t="s">
        <v>1443</v>
      </c>
      <c r="B172" s="1" t="s">
        <v>1444</v>
      </c>
      <c r="C172" s="1" t="s">
        <v>1185</v>
      </c>
      <c r="D172" s="1" t="s">
        <v>4022</v>
      </c>
      <c r="E172" s="1" t="s">
        <v>4062</v>
      </c>
      <c r="F172" s="2">
        <v>752854.25833333097</v>
      </c>
      <c r="G172" s="2">
        <v>380427.66599999898</v>
      </c>
      <c r="H172" s="2">
        <v>372586.57799999899</v>
      </c>
      <c r="I172" s="2">
        <v>1192709.10800532</v>
      </c>
      <c r="J172" s="2">
        <v>1547692.4980000099</v>
      </c>
      <c r="K172" s="2">
        <v>998709.88800000004</v>
      </c>
      <c r="L172" s="2">
        <v>1.1757839221980499</v>
      </c>
      <c r="M172" s="2">
        <v>0.40273431395335202</v>
      </c>
      <c r="N172" s="2">
        <v>-1.3120996962036</v>
      </c>
      <c r="O172" s="1" t="s">
        <v>3955</v>
      </c>
    </row>
    <row r="173" spans="1:15">
      <c r="A173" s="1" t="s">
        <v>1446</v>
      </c>
      <c r="B173" s="1" t="s">
        <v>1447</v>
      </c>
      <c r="C173" s="1" t="s">
        <v>1185</v>
      </c>
      <c r="D173" s="1" t="s">
        <v>4022</v>
      </c>
      <c r="E173" s="1" t="s">
        <v>4062</v>
      </c>
      <c r="F173" s="2">
        <v>561200.37599999504</v>
      </c>
      <c r="G173" s="2">
        <v>536009.94799999904</v>
      </c>
      <c r="H173" s="2">
        <v>430559.88733333198</v>
      </c>
      <c r="I173" s="2">
        <v>1667035.3656250001</v>
      </c>
      <c r="J173" s="2">
        <v>1554105.91500001</v>
      </c>
      <c r="K173" s="2">
        <v>1405632.5287500001</v>
      </c>
      <c r="L173" s="2">
        <v>1.3243936291688301</v>
      </c>
      <c r="M173" s="2">
        <v>0.330202053153685</v>
      </c>
      <c r="N173" s="2">
        <v>-1.59857900411702</v>
      </c>
      <c r="O173" s="1" t="s">
        <v>3955</v>
      </c>
    </row>
    <row r="174" spans="1:15">
      <c r="A174" s="1" t="s">
        <v>1452</v>
      </c>
      <c r="B174" s="1" t="s">
        <v>1453</v>
      </c>
      <c r="C174" s="1" t="s">
        <v>1185</v>
      </c>
      <c r="D174" s="1" t="s">
        <v>4022</v>
      </c>
      <c r="E174" s="1" t="s">
        <v>4062</v>
      </c>
      <c r="F174" s="2">
        <v>48239.038499999799</v>
      </c>
      <c r="G174" s="2">
        <v>33133.069666666699</v>
      </c>
      <c r="H174" s="2">
        <v>10724.037</v>
      </c>
      <c r="I174" s="2">
        <v>112307.37</v>
      </c>
      <c r="J174" s="2">
        <v>99643.837499999907</v>
      </c>
      <c r="K174" s="2">
        <v>69225.384666666607</v>
      </c>
      <c r="L174" s="2">
        <v>1.07463963920021</v>
      </c>
      <c r="M174" s="2">
        <v>0.32753844997195602</v>
      </c>
      <c r="N174" s="2">
        <v>-1.6102638192973899</v>
      </c>
      <c r="O174" s="1" t="s">
        <v>3955</v>
      </c>
    </row>
    <row r="175" spans="1:15">
      <c r="A175" s="1" t="s">
        <v>1457</v>
      </c>
      <c r="B175" s="1" t="s">
        <v>1458</v>
      </c>
      <c r="C175" s="1" t="s">
        <v>1185</v>
      </c>
      <c r="D175" s="1" t="s">
        <v>4022</v>
      </c>
      <c r="E175" s="1" t="s">
        <v>4062</v>
      </c>
      <c r="F175" s="2">
        <v>879488.37599999201</v>
      </c>
      <c r="G175" s="2">
        <v>562571.66599999904</v>
      </c>
      <c r="H175" s="2">
        <v>464778.73866666498</v>
      </c>
      <c r="I175" s="2">
        <v>1472929.3744304699</v>
      </c>
      <c r="J175" s="2">
        <v>1283788.4980000099</v>
      </c>
      <c r="K175" s="2">
        <v>1251192.6933333301</v>
      </c>
      <c r="L175" s="2">
        <v>1.20026185506403</v>
      </c>
      <c r="M175" s="2">
        <v>0.47576879508119901</v>
      </c>
      <c r="N175" s="2">
        <v>-1.0716674440951901</v>
      </c>
      <c r="O175" s="1" t="s">
        <v>3955</v>
      </c>
    </row>
    <row r="176" spans="1:15">
      <c r="A176" s="1" t="s">
        <v>1460</v>
      </c>
      <c r="B176" s="1" t="s">
        <v>1461</v>
      </c>
      <c r="C176" s="1" t="s">
        <v>1185</v>
      </c>
      <c r="D176" s="1" t="s">
        <v>4022</v>
      </c>
      <c r="E176" s="1" t="s">
        <v>4346</v>
      </c>
      <c r="F176" s="2">
        <v>87965.765999999901</v>
      </c>
      <c r="G176" s="2">
        <v>78168.498666666594</v>
      </c>
      <c r="H176" s="2">
        <v>45852.5133333333</v>
      </c>
      <c r="I176" s="2">
        <v>331279.36999999901</v>
      </c>
      <c r="J176" s="2">
        <v>572710.03666666697</v>
      </c>
      <c r="K176" s="2">
        <v>313835.20699999999</v>
      </c>
      <c r="L176" s="2">
        <v>1.2799957581821799</v>
      </c>
      <c r="M176" s="2">
        <v>0.17407003900318899</v>
      </c>
      <c r="N176" s="2">
        <v>-2.5222601877123698</v>
      </c>
      <c r="O176" s="1" t="s">
        <v>3955</v>
      </c>
    </row>
    <row r="177" spans="1:15">
      <c r="A177" s="1" t="s">
        <v>1463</v>
      </c>
      <c r="B177" s="1" t="s">
        <v>1464</v>
      </c>
      <c r="C177" s="1" t="s">
        <v>1185</v>
      </c>
      <c r="D177" s="1" t="s">
        <v>4022</v>
      </c>
      <c r="E177" s="1" t="s">
        <v>4063</v>
      </c>
      <c r="F177" s="2">
        <v>94116.406666666706</v>
      </c>
      <c r="G177" s="2">
        <v>84411.150000000198</v>
      </c>
      <c r="H177" s="2">
        <v>42364.071999999898</v>
      </c>
      <c r="I177" s="2">
        <v>188385.7885</v>
      </c>
      <c r="J177" s="2">
        <v>185518.62299999999</v>
      </c>
      <c r="K177" s="2">
        <v>136517.024</v>
      </c>
      <c r="L177" s="2">
        <v>1.1439672857951699</v>
      </c>
      <c r="M177" s="2">
        <v>0.43276322917411503</v>
      </c>
      <c r="N177" s="2">
        <v>-1.2083501727601</v>
      </c>
      <c r="O177" s="1" t="s">
        <v>3955</v>
      </c>
    </row>
    <row r="178" spans="1:15">
      <c r="A178" s="1" t="s">
        <v>1466</v>
      </c>
      <c r="B178" s="1" t="s">
        <v>1467</v>
      </c>
      <c r="C178" s="1" t="s">
        <v>1185</v>
      </c>
      <c r="D178" s="1" t="s">
        <v>4022</v>
      </c>
      <c r="E178" s="1" t="s">
        <v>4051</v>
      </c>
      <c r="F178" s="2">
        <v>2554.07533333333</v>
      </c>
      <c r="G178" s="2">
        <v>19423.53</v>
      </c>
      <c r="H178" s="2">
        <v>2554.07533333333</v>
      </c>
      <c r="I178" s="2">
        <v>74642.314999999799</v>
      </c>
      <c r="J178" s="2">
        <v>66854.220000000205</v>
      </c>
      <c r="K178" s="2">
        <v>87282.520000000193</v>
      </c>
      <c r="L178" s="2">
        <v>1.1982533747737001</v>
      </c>
      <c r="M178" s="2">
        <v>0.107228700051526</v>
      </c>
      <c r="N178" s="2">
        <v>-3.2212369961776899</v>
      </c>
      <c r="O178" s="1" t="s">
        <v>3955</v>
      </c>
    </row>
    <row r="179" spans="1:15">
      <c r="A179" s="1" t="s">
        <v>1472</v>
      </c>
      <c r="B179" s="1" t="s">
        <v>1473</v>
      </c>
      <c r="C179" s="1" t="s">
        <v>1185</v>
      </c>
      <c r="D179" s="1" t="s">
        <v>4022</v>
      </c>
      <c r="E179" s="1" t="s">
        <v>4038</v>
      </c>
      <c r="F179" s="2">
        <v>4906099.5119999899</v>
      </c>
      <c r="G179" s="2">
        <v>3638125.2600000398</v>
      </c>
      <c r="H179" s="2">
        <v>2010405.79999997</v>
      </c>
      <c r="I179" s="2">
        <v>11230708.764</v>
      </c>
      <c r="J179" s="2">
        <v>11849848.485949</v>
      </c>
      <c r="K179" s="2">
        <v>7038823.4889999898</v>
      </c>
      <c r="L179" s="2">
        <v>1.16693621798228</v>
      </c>
      <c r="M179" s="2">
        <v>0.35042654639812199</v>
      </c>
      <c r="N179" s="2">
        <v>-1.5128160251245</v>
      </c>
      <c r="O179" s="1" t="s">
        <v>3955</v>
      </c>
    </row>
    <row r="180" spans="1:15">
      <c r="A180" s="1" t="s">
        <v>1481</v>
      </c>
      <c r="B180" s="1" t="s">
        <v>1482</v>
      </c>
      <c r="C180" s="1" t="s">
        <v>1185</v>
      </c>
      <c r="D180" s="1" t="s">
        <v>4018</v>
      </c>
      <c r="E180" s="1" t="s">
        <v>4064</v>
      </c>
      <c r="F180" s="2">
        <v>294161.10800000001</v>
      </c>
      <c r="G180" s="2">
        <v>242278.06125000099</v>
      </c>
      <c r="H180" s="2">
        <v>273458.40999999898</v>
      </c>
      <c r="I180" s="2">
        <v>905650.46999999695</v>
      </c>
      <c r="J180" s="2">
        <v>401390.05960301601</v>
      </c>
      <c r="K180" s="2">
        <v>938683.37649999803</v>
      </c>
      <c r="L180" s="2">
        <v>1.1561393608099899</v>
      </c>
      <c r="M180" s="2">
        <v>0.36063987075571102</v>
      </c>
      <c r="N180" s="2">
        <v>-1.47136919129024</v>
      </c>
      <c r="O180" s="1" t="s">
        <v>3955</v>
      </c>
    </row>
    <row r="181" spans="1:15">
      <c r="A181" s="1" t="s">
        <v>1483</v>
      </c>
      <c r="B181" s="1" t="s">
        <v>1484</v>
      </c>
      <c r="C181" s="1" t="s">
        <v>1185</v>
      </c>
      <c r="D181" s="1" t="s">
        <v>4018</v>
      </c>
      <c r="E181" s="1" t="s">
        <v>4038</v>
      </c>
      <c r="F181" s="2">
        <v>4969577.64799996</v>
      </c>
      <c r="G181" s="2">
        <v>5362180.6739999996</v>
      </c>
      <c r="H181" s="2">
        <v>4240245.3000000101</v>
      </c>
      <c r="I181" s="2">
        <v>11980721.165999901</v>
      </c>
      <c r="J181" s="2">
        <v>16813230.171586599</v>
      </c>
      <c r="K181" s="2">
        <v>13194448.02</v>
      </c>
      <c r="L181" s="2">
        <v>1.3082056309380901</v>
      </c>
      <c r="M181" s="2">
        <v>0.34704832394062402</v>
      </c>
      <c r="N181" s="2">
        <v>-1.5267915333648101</v>
      </c>
      <c r="O181" s="1" t="s">
        <v>3955</v>
      </c>
    </row>
    <row r="182" spans="1:15">
      <c r="A182" s="1" t="s">
        <v>1485</v>
      </c>
      <c r="B182" s="1" t="s">
        <v>1486</v>
      </c>
      <c r="C182" s="1" t="s">
        <v>1185</v>
      </c>
      <c r="D182" s="1" t="s">
        <v>4018</v>
      </c>
      <c r="E182" s="1" t="s">
        <v>4038</v>
      </c>
      <c r="F182" s="2">
        <v>9294498.8330101296</v>
      </c>
      <c r="G182" s="2">
        <v>4471402.1760000195</v>
      </c>
      <c r="H182" s="2">
        <v>3332937.9674999998</v>
      </c>
      <c r="I182" s="2">
        <v>14104119.92</v>
      </c>
      <c r="J182" s="2">
        <v>9708372.6299999803</v>
      </c>
      <c r="K182" s="2">
        <v>23730149.465328202</v>
      </c>
      <c r="L182" s="2">
        <v>1.06749141586747</v>
      </c>
      <c r="M182" s="2">
        <v>0.35965268760195002</v>
      </c>
      <c r="N182" s="2">
        <v>-1.4753237098135099</v>
      </c>
      <c r="O182" s="1" t="s">
        <v>3955</v>
      </c>
    </row>
    <row r="183" spans="1:15">
      <c r="A183" s="1" t="s">
        <v>1489</v>
      </c>
      <c r="B183" s="1" t="s">
        <v>1490</v>
      </c>
      <c r="C183" s="1" t="s">
        <v>1185</v>
      </c>
      <c r="D183" s="1" t="s">
        <v>4018</v>
      </c>
      <c r="E183" s="1" t="s">
        <v>4051</v>
      </c>
      <c r="F183" s="2">
        <v>346527.01200000098</v>
      </c>
      <c r="G183" s="2">
        <v>189095.08</v>
      </c>
      <c r="H183" s="2">
        <v>121189.512</v>
      </c>
      <c r="I183" s="2">
        <v>1807212.04800001</v>
      </c>
      <c r="J183" s="2">
        <v>2408609.0519999899</v>
      </c>
      <c r="K183" s="2">
        <v>1964366.58</v>
      </c>
      <c r="L183" s="2">
        <v>1.2963474275584099</v>
      </c>
      <c r="M183" s="2">
        <v>0.106276967304009</v>
      </c>
      <c r="N183" s="2">
        <v>-3.23409912978495</v>
      </c>
      <c r="O183" s="1" t="s">
        <v>3955</v>
      </c>
    </row>
    <row r="184" spans="1:15">
      <c r="A184" s="1" t="s">
        <v>1491</v>
      </c>
      <c r="B184" s="1" t="s">
        <v>1492</v>
      </c>
      <c r="C184" s="1" t="s">
        <v>1185</v>
      </c>
      <c r="D184" s="1" t="s">
        <v>4018</v>
      </c>
      <c r="E184" s="1" t="s">
        <v>4065</v>
      </c>
      <c r="F184" s="2">
        <v>708.24700000000701</v>
      </c>
      <c r="G184" s="2">
        <v>708.24700000000701</v>
      </c>
      <c r="H184" s="2">
        <v>708.24700000000701</v>
      </c>
      <c r="I184" s="2">
        <v>3541.2350000000401</v>
      </c>
      <c r="J184" s="2">
        <v>14937.781000000001</v>
      </c>
      <c r="K184" s="2">
        <v>4345.5084999999999</v>
      </c>
      <c r="L184" s="2">
        <v>1.2406808109479299</v>
      </c>
      <c r="M184" s="2">
        <v>9.3090263501437495E-2</v>
      </c>
      <c r="N184" s="2">
        <v>-3.42522590848644</v>
      </c>
      <c r="O184" s="1" t="s">
        <v>3955</v>
      </c>
    </row>
    <row r="185" spans="1:15">
      <c r="A185" s="1" t="s">
        <v>1493</v>
      </c>
      <c r="B185" s="1" t="s">
        <v>1494</v>
      </c>
      <c r="C185" s="1" t="s">
        <v>1185</v>
      </c>
      <c r="D185" s="1" t="s">
        <v>4018</v>
      </c>
      <c r="E185" s="1" t="s">
        <v>4051</v>
      </c>
      <c r="F185" s="2">
        <v>281431.515000001</v>
      </c>
      <c r="G185" s="2">
        <v>195913.848</v>
      </c>
      <c r="H185" s="2">
        <v>115183.5165</v>
      </c>
      <c r="I185" s="2">
        <v>1844359.04400001</v>
      </c>
      <c r="J185" s="2">
        <v>2151583.04399999</v>
      </c>
      <c r="K185" s="2">
        <v>1220718.6933333301</v>
      </c>
      <c r="L185" s="2">
        <v>1.2940438528976299</v>
      </c>
      <c r="M185" s="2">
        <v>0.113583938909778</v>
      </c>
      <c r="N185" s="2">
        <v>-3.1381692467822502</v>
      </c>
      <c r="O185" s="1" t="s">
        <v>3955</v>
      </c>
    </row>
    <row r="186" spans="1:15">
      <c r="A186" s="1" t="s">
        <v>1495</v>
      </c>
      <c r="B186" s="1" t="s">
        <v>1496</v>
      </c>
      <c r="C186" s="1" t="s">
        <v>1185</v>
      </c>
      <c r="D186" s="1" t="s">
        <v>4018</v>
      </c>
      <c r="E186" s="1" t="s">
        <v>4038</v>
      </c>
      <c r="F186" s="2">
        <v>5051268.2569999797</v>
      </c>
      <c r="G186" s="2">
        <v>2838658.9953333498</v>
      </c>
      <c r="H186" s="2">
        <v>3191197.4100000202</v>
      </c>
      <c r="I186" s="2">
        <v>14641581.3248422</v>
      </c>
      <c r="J186" s="2">
        <v>13694762.6175</v>
      </c>
      <c r="K186" s="2">
        <v>14824795.2095169</v>
      </c>
      <c r="L186" s="2">
        <v>1.3028398259770799</v>
      </c>
      <c r="M186" s="2">
        <v>0.25673846613142598</v>
      </c>
      <c r="N186" s="2">
        <v>-1.96162862936145</v>
      </c>
      <c r="O186" s="1" t="s">
        <v>3955</v>
      </c>
    </row>
    <row r="187" spans="1:15">
      <c r="A187" s="1" t="s">
        <v>1498</v>
      </c>
      <c r="B187" s="1" t="s">
        <v>1499</v>
      </c>
      <c r="C187" s="1" t="s">
        <v>1185</v>
      </c>
      <c r="D187" s="1" t="s">
        <v>4018</v>
      </c>
      <c r="E187" s="1" t="s">
        <v>4062</v>
      </c>
      <c r="F187" s="2">
        <v>394612.90399999602</v>
      </c>
      <c r="G187" s="2">
        <v>320661.66599999898</v>
      </c>
      <c r="H187" s="2">
        <v>445768.89933333202</v>
      </c>
      <c r="I187" s="2">
        <v>1399753.726</v>
      </c>
      <c r="J187" s="2">
        <v>1582817.628</v>
      </c>
      <c r="K187" s="2">
        <v>1795445.0228571401</v>
      </c>
      <c r="L187" s="2">
        <v>1.3258606518389999</v>
      </c>
      <c r="M187" s="2">
        <v>0.24299696312406399</v>
      </c>
      <c r="N187" s="2">
        <v>-2.0409898111519</v>
      </c>
      <c r="O187" s="1" t="s">
        <v>3955</v>
      </c>
    </row>
    <row r="188" spans="1:15">
      <c r="A188" s="1" t="s">
        <v>1501</v>
      </c>
      <c r="B188" s="1" t="s">
        <v>1502</v>
      </c>
      <c r="C188" s="1" t="s">
        <v>1185</v>
      </c>
      <c r="D188" s="1" t="s">
        <v>4018</v>
      </c>
      <c r="E188" s="1" t="s">
        <v>4062</v>
      </c>
      <c r="F188" s="2">
        <v>461981.40666666598</v>
      </c>
      <c r="G188" s="2">
        <v>414576.81999999902</v>
      </c>
      <c r="H188" s="2">
        <v>245226.071999999</v>
      </c>
      <c r="I188" s="2">
        <v>693095.64349165699</v>
      </c>
      <c r="J188" s="2">
        <v>826231.73199999798</v>
      </c>
      <c r="K188" s="2">
        <v>766576.42099999904</v>
      </c>
      <c r="L188" s="2">
        <v>1.17852230647762</v>
      </c>
      <c r="M188" s="2">
        <v>0.490739942944383</v>
      </c>
      <c r="N188" s="2">
        <v>-1.0269693929889601</v>
      </c>
      <c r="O188" s="1" t="s">
        <v>3955</v>
      </c>
    </row>
    <row r="189" spans="1:15">
      <c r="A189" s="1" t="s">
        <v>1505</v>
      </c>
      <c r="B189" s="1" t="s">
        <v>1506</v>
      </c>
      <c r="C189" s="1" t="s">
        <v>1185</v>
      </c>
      <c r="D189" s="1" t="s">
        <v>4015</v>
      </c>
      <c r="E189" s="1" t="s">
        <v>4438</v>
      </c>
      <c r="F189" s="2">
        <v>23774.344999999899</v>
      </c>
      <c r="G189" s="2">
        <v>15239.6159999999</v>
      </c>
      <c r="H189" s="2">
        <v>18123.820000000102</v>
      </c>
      <c r="I189" s="2">
        <v>53234.393333333297</v>
      </c>
      <c r="J189" s="2">
        <v>55310.627999999997</v>
      </c>
      <c r="K189" s="2">
        <v>34280.568000000101</v>
      </c>
      <c r="L189" s="2">
        <v>1.23230036908426</v>
      </c>
      <c r="M189" s="2">
        <v>0.40005282853515101</v>
      </c>
      <c r="N189" s="2">
        <v>-1.3217375688044</v>
      </c>
      <c r="O189" s="1" t="s">
        <v>3955</v>
      </c>
    </row>
    <row r="190" spans="1:15">
      <c r="A190" s="1" t="s">
        <v>1507</v>
      </c>
      <c r="B190" s="1" t="s">
        <v>1508</v>
      </c>
      <c r="C190" s="1" t="s">
        <v>1185</v>
      </c>
      <c r="D190" s="1" t="s">
        <v>4015</v>
      </c>
      <c r="E190" s="1" t="s">
        <v>4345</v>
      </c>
      <c r="F190" s="2">
        <v>72232.997000000105</v>
      </c>
      <c r="G190" s="2">
        <v>102691.9565</v>
      </c>
      <c r="H190" s="2">
        <v>69362.865000000005</v>
      </c>
      <c r="I190" s="2">
        <v>220932.62125</v>
      </c>
      <c r="J190" s="2">
        <v>198356.41375000001</v>
      </c>
      <c r="K190" s="2">
        <v>175613.87174999999</v>
      </c>
      <c r="L190" s="2">
        <v>1.2816388850121101</v>
      </c>
      <c r="M190" s="2">
        <v>0.410634770360365</v>
      </c>
      <c r="N190" s="2">
        <v>-1.2840723025537599</v>
      </c>
      <c r="O190" s="1" t="s">
        <v>3955</v>
      </c>
    </row>
    <row r="191" spans="1:15">
      <c r="A191" s="1" t="s">
        <v>1509</v>
      </c>
      <c r="B191" s="1" t="s">
        <v>1510</v>
      </c>
      <c r="C191" s="1" t="s">
        <v>1185</v>
      </c>
      <c r="D191" s="1" t="s">
        <v>4035</v>
      </c>
      <c r="E191" s="1" t="s">
        <v>4066</v>
      </c>
      <c r="F191" s="2">
        <v>330344.19549999898</v>
      </c>
      <c r="G191" s="2">
        <v>277686.97200000001</v>
      </c>
      <c r="H191" s="2">
        <v>151238.68400000001</v>
      </c>
      <c r="I191" s="2">
        <v>126740.20699999999</v>
      </c>
      <c r="J191" s="2">
        <v>78576.955499999603</v>
      </c>
      <c r="K191" s="2">
        <v>110016.505750001</v>
      </c>
      <c r="L191" s="2">
        <v>1.1280965243030801</v>
      </c>
      <c r="M191" s="2">
        <v>2.4078299526774298</v>
      </c>
      <c r="N191" s="2">
        <v>1.2677335087539301</v>
      </c>
      <c r="O191" s="1" t="s">
        <v>3958</v>
      </c>
    </row>
    <row r="192" spans="1:15">
      <c r="A192" s="1" t="s">
        <v>1511</v>
      </c>
      <c r="B192" s="1" t="s">
        <v>1512</v>
      </c>
      <c r="C192" s="1" t="s">
        <v>1185</v>
      </c>
      <c r="D192" s="1" t="s">
        <v>4441</v>
      </c>
      <c r="E192" s="1" t="s">
        <v>4021</v>
      </c>
      <c r="F192" s="2">
        <v>88039.635000000606</v>
      </c>
      <c r="G192" s="2">
        <v>107434.319142857</v>
      </c>
      <c r="H192" s="2">
        <v>56366.839285714297</v>
      </c>
      <c r="I192" s="2">
        <v>22932.6034285715</v>
      </c>
      <c r="J192" s="2">
        <v>18427.8576666669</v>
      </c>
      <c r="K192" s="2">
        <v>34102.397000000099</v>
      </c>
      <c r="L192" s="2">
        <v>1.2354384673468599</v>
      </c>
      <c r="M192" s="2">
        <v>3.3372814094946399</v>
      </c>
      <c r="N192" s="2">
        <v>1.7386733439864701</v>
      </c>
      <c r="O192" s="1" t="s">
        <v>3958</v>
      </c>
    </row>
    <row r="193" spans="1:15">
      <c r="A193" s="1" t="s">
        <v>1532</v>
      </c>
      <c r="B193" s="1" t="s">
        <v>1533</v>
      </c>
      <c r="C193" s="1" t="s">
        <v>1185</v>
      </c>
      <c r="D193" s="1" t="s">
        <v>4035</v>
      </c>
      <c r="E193" s="1" t="s">
        <v>4036</v>
      </c>
      <c r="F193" s="2">
        <v>34570.095000000299</v>
      </c>
      <c r="G193" s="2">
        <v>33108.395666666896</v>
      </c>
      <c r="H193" s="2">
        <v>28635.596000000001</v>
      </c>
      <c r="I193" s="2">
        <v>119867.183333333</v>
      </c>
      <c r="J193" s="2">
        <v>102219.22100000001</v>
      </c>
      <c r="K193" s="2">
        <v>136860.73333333299</v>
      </c>
      <c r="L193" s="2">
        <v>1.3274534417352399</v>
      </c>
      <c r="M193" s="2">
        <v>0.26832387435307697</v>
      </c>
      <c r="N193" s="2">
        <v>-1.89795266951582</v>
      </c>
      <c r="O193" s="1" t="s">
        <v>3955</v>
      </c>
    </row>
    <row r="194" spans="1:15">
      <c r="A194" s="1" t="s">
        <v>1538</v>
      </c>
      <c r="B194" s="1" t="s">
        <v>1539</v>
      </c>
      <c r="C194" s="1" t="s">
        <v>1185</v>
      </c>
      <c r="D194" s="1" t="s">
        <v>4018</v>
      </c>
      <c r="E194" s="1" t="s">
        <v>4021</v>
      </c>
      <c r="F194" s="2">
        <v>5310307.13750003</v>
      </c>
      <c r="G194" s="2">
        <v>4837413.9379999796</v>
      </c>
      <c r="H194" s="2">
        <v>3167049.1821428598</v>
      </c>
      <c r="I194" s="2">
        <v>1025254.12457143</v>
      </c>
      <c r="J194" s="2">
        <v>1196166.88033333</v>
      </c>
      <c r="K194" s="2">
        <v>972828.71050000296</v>
      </c>
      <c r="L194" s="2">
        <v>1.3074181655078401</v>
      </c>
      <c r="M194" s="2">
        <v>4.1683560910815203</v>
      </c>
      <c r="N194" s="2">
        <v>2.05947852831064</v>
      </c>
      <c r="O194" s="1" t="s">
        <v>3958</v>
      </c>
    </row>
    <row r="195" spans="1:15">
      <c r="A195" s="1" t="s">
        <v>1540</v>
      </c>
      <c r="B195" s="1" t="s">
        <v>1541</v>
      </c>
      <c r="C195" s="1" t="s">
        <v>1185</v>
      </c>
      <c r="D195" s="1" t="s">
        <v>4018</v>
      </c>
      <c r="E195" s="1" t="s">
        <v>4062</v>
      </c>
      <c r="F195" s="2">
        <v>6009.21359999999</v>
      </c>
      <c r="G195" s="2">
        <v>30306.796000000199</v>
      </c>
      <c r="H195" s="2">
        <v>6009.21359999999</v>
      </c>
      <c r="I195" s="2">
        <v>37412.023333333404</v>
      </c>
      <c r="J195" s="2">
        <v>51250.068000000203</v>
      </c>
      <c r="K195" s="2">
        <v>32708.903999999999</v>
      </c>
      <c r="L195" s="2">
        <v>1.03374714863002</v>
      </c>
      <c r="M195" s="2">
        <v>0.34872601220545402</v>
      </c>
      <c r="N195" s="2">
        <v>-1.5198341131067199</v>
      </c>
      <c r="O195" s="1" t="s">
        <v>3955</v>
      </c>
    </row>
    <row r="196" spans="1:15">
      <c r="A196" s="1" t="s">
        <v>1544</v>
      </c>
      <c r="B196" s="1" t="s">
        <v>1545</v>
      </c>
      <c r="C196" s="1" t="s">
        <v>1185</v>
      </c>
      <c r="D196" s="1" t="s">
        <v>4018</v>
      </c>
      <c r="E196" s="1" t="s">
        <v>4020</v>
      </c>
      <c r="F196" s="2">
        <v>573907.60950000095</v>
      </c>
      <c r="G196" s="2">
        <v>413432.06900000002</v>
      </c>
      <c r="H196" s="2">
        <v>215603.64600000001</v>
      </c>
      <c r="I196" s="2">
        <v>774444.11100000201</v>
      </c>
      <c r="J196" s="2">
        <v>1340673.936</v>
      </c>
      <c r="K196" s="2">
        <v>1096366.111</v>
      </c>
      <c r="L196" s="2">
        <v>1.1307516504772499</v>
      </c>
      <c r="M196" s="2">
        <v>0.374575512540953</v>
      </c>
      <c r="N196" s="2">
        <v>-1.41667150681326</v>
      </c>
      <c r="O196" s="1" t="s">
        <v>3955</v>
      </c>
    </row>
    <row r="197" spans="1:15">
      <c r="A197" s="1" t="s">
        <v>1546</v>
      </c>
      <c r="B197" s="1" t="s">
        <v>1547</v>
      </c>
      <c r="C197" s="1" t="s">
        <v>1185</v>
      </c>
      <c r="D197" s="1" t="s">
        <v>4031</v>
      </c>
      <c r="E197" s="1" t="s">
        <v>4348</v>
      </c>
      <c r="F197" s="2">
        <v>1901194.7674999901</v>
      </c>
      <c r="G197" s="2">
        <v>986940.03866666602</v>
      </c>
      <c r="H197" s="2">
        <v>730405.34666666796</v>
      </c>
      <c r="I197" s="2">
        <v>3921765.9614581699</v>
      </c>
      <c r="J197" s="2">
        <v>3318825.7982500098</v>
      </c>
      <c r="K197" s="2">
        <v>3522148.3100000201</v>
      </c>
      <c r="L197" s="2">
        <v>1.2064499554044099</v>
      </c>
      <c r="M197" s="2">
        <v>0.33620993626127998</v>
      </c>
      <c r="N197" s="2">
        <v>-1.57256573264807</v>
      </c>
      <c r="O197" s="1" t="s">
        <v>3955</v>
      </c>
    </row>
    <row r="198" spans="1:15">
      <c r="A198" s="1" t="s">
        <v>1549</v>
      </c>
      <c r="B198" s="1" t="s">
        <v>1550</v>
      </c>
      <c r="C198" s="1" t="s">
        <v>1185</v>
      </c>
      <c r="D198" s="1" t="s">
        <v>4037</v>
      </c>
      <c r="E198" s="1" t="s">
        <v>4029</v>
      </c>
      <c r="F198" s="2">
        <v>27680.782499999801</v>
      </c>
      <c r="G198" s="2">
        <v>34133.082857142901</v>
      </c>
      <c r="H198" s="2">
        <v>15394.360000000101</v>
      </c>
      <c r="I198" s="2">
        <v>176505.83733333199</v>
      </c>
      <c r="J198" s="2">
        <v>165982.11500000101</v>
      </c>
      <c r="K198" s="2">
        <v>187718.639999999</v>
      </c>
      <c r="L198" s="2">
        <v>1.30416616339265</v>
      </c>
      <c r="M198" s="2">
        <v>0.145619135019361</v>
      </c>
      <c r="N198" s="2">
        <v>-2.7797281501771001</v>
      </c>
      <c r="O198" s="1" t="s">
        <v>3955</v>
      </c>
    </row>
    <row r="199" spans="1:15">
      <c r="A199" s="1" t="s">
        <v>1552</v>
      </c>
      <c r="B199" s="1" t="s">
        <v>1553</v>
      </c>
      <c r="C199" s="1" t="s">
        <v>1185</v>
      </c>
      <c r="D199" s="1" t="s">
        <v>4037</v>
      </c>
      <c r="E199" s="1" t="s">
        <v>4074</v>
      </c>
      <c r="F199" s="2">
        <v>153202.29500000001</v>
      </c>
      <c r="G199" s="2">
        <v>94844.726666666902</v>
      </c>
      <c r="H199" s="2">
        <v>40649.455000000002</v>
      </c>
      <c r="I199" s="2">
        <v>402801.42466666602</v>
      </c>
      <c r="J199" s="2">
        <v>257983.166</v>
      </c>
      <c r="K199" s="2">
        <v>519483.96500000398</v>
      </c>
      <c r="L199" s="2">
        <v>1.1587775408212599</v>
      </c>
      <c r="M199" s="2">
        <v>0.244602362132403</v>
      </c>
      <c r="N199" s="2">
        <v>-2.0314897588051801</v>
      </c>
      <c r="O199" s="1" t="s">
        <v>3955</v>
      </c>
    </row>
    <row r="200" spans="1:15">
      <c r="A200" s="1" t="s">
        <v>1555</v>
      </c>
      <c r="B200" s="1" t="s">
        <v>1556</v>
      </c>
      <c r="C200" s="1" t="s">
        <v>1185</v>
      </c>
      <c r="D200" s="1" t="s">
        <v>4037</v>
      </c>
      <c r="E200" s="1" t="s">
        <v>4074</v>
      </c>
      <c r="F200" s="2">
        <v>205079.471666667</v>
      </c>
      <c r="G200" s="2">
        <v>229398.570000001</v>
      </c>
      <c r="H200" s="2">
        <v>147936.12166666699</v>
      </c>
      <c r="I200" s="2">
        <v>662142.02599999798</v>
      </c>
      <c r="J200" s="2">
        <v>407676.12866666698</v>
      </c>
      <c r="K200" s="2">
        <v>747686.472000006</v>
      </c>
      <c r="L200" s="2">
        <v>1.2438488287813201</v>
      </c>
      <c r="M200" s="2">
        <v>0.320447142080452</v>
      </c>
      <c r="N200" s="2">
        <v>-1.6418416917015199</v>
      </c>
      <c r="O200" s="1" t="s">
        <v>3955</v>
      </c>
    </row>
    <row r="201" spans="1:15">
      <c r="A201" s="1" t="s">
        <v>1557</v>
      </c>
      <c r="B201" s="1" t="s">
        <v>1558</v>
      </c>
      <c r="C201" s="1" t="s">
        <v>1185</v>
      </c>
      <c r="D201" s="1" t="s">
        <v>4022</v>
      </c>
      <c r="E201" s="1" t="s">
        <v>4069</v>
      </c>
      <c r="F201" s="2">
        <v>6004.0248810949097</v>
      </c>
      <c r="G201" s="2">
        <v>34120.156000000097</v>
      </c>
      <c r="H201" s="2">
        <v>6004.0248810949097</v>
      </c>
      <c r="I201" s="2">
        <v>30020.124405474598</v>
      </c>
      <c r="J201" s="2">
        <v>59073.164547743501</v>
      </c>
      <c r="K201" s="2">
        <v>128966.815625</v>
      </c>
      <c r="L201" s="2">
        <v>1.0327459703436801</v>
      </c>
      <c r="M201" s="2">
        <v>0.21153895093012601</v>
      </c>
      <c r="N201" s="2">
        <v>-2.24100476185018</v>
      </c>
      <c r="O201" s="1" t="s">
        <v>3955</v>
      </c>
    </row>
    <row r="202" spans="1:15">
      <c r="A202" s="1" t="s">
        <v>1561</v>
      </c>
      <c r="B202" s="1" t="s">
        <v>1562</v>
      </c>
      <c r="C202" s="1" t="s">
        <v>1185</v>
      </c>
      <c r="D202" s="1" t="s">
        <v>4022</v>
      </c>
      <c r="E202" s="1" t="s">
        <v>4349</v>
      </c>
      <c r="F202" s="2">
        <v>1172168.43499999</v>
      </c>
      <c r="G202" s="2">
        <v>921611.52000000305</v>
      </c>
      <c r="H202" s="2">
        <v>556816.89</v>
      </c>
      <c r="I202" s="2">
        <v>6542119.2869999995</v>
      </c>
      <c r="J202" s="2">
        <v>11611823.353946401</v>
      </c>
      <c r="K202" s="2">
        <v>6386603.9594999803</v>
      </c>
      <c r="L202" s="2">
        <v>1.29907995719643</v>
      </c>
      <c r="M202" s="2">
        <v>0.108008875603112</v>
      </c>
      <c r="N202" s="2">
        <v>-3.21077822451283</v>
      </c>
      <c r="O202" s="1" t="s">
        <v>3955</v>
      </c>
    </row>
    <row r="203" spans="1:15">
      <c r="A203" s="1" t="s">
        <v>1565</v>
      </c>
      <c r="B203" s="1" t="s">
        <v>1566</v>
      </c>
      <c r="C203" s="1" t="s">
        <v>1185</v>
      </c>
      <c r="D203" s="1" t="s">
        <v>4022</v>
      </c>
      <c r="E203" s="1" t="s">
        <v>4024</v>
      </c>
      <c r="F203" s="2">
        <v>33150.932571428602</v>
      </c>
      <c r="G203" s="2">
        <v>32156.99425</v>
      </c>
      <c r="H203" s="2">
        <v>19802.75</v>
      </c>
      <c r="I203" s="2">
        <v>125155.23299999999</v>
      </c>
      <c r="J203" s="2">
        <v>143504.116000001</v>
      </c>
      <c r="K203" s="2">
        <v>107229.03449999999</v>
      </c>
      <c r="L203" s="2">
        <v>1.3035088586125601</v>
      </c>
      <c r="M203" s="2">
        <v>0.226425397957073</v>
      </c>
      <c r="N203" s="2">
        <v>-2.1428923016839301</v>
      </c>
      <c r="O203" s="1" t="s">
        <v>3955</v>
      </c>
    </row>
    <row r="204" spans="1:15">
      <c r="A204" s="1" t="s">
        <v>1568</v>
      </c>
      <c r="B204" s="1" t="s">
        <v>1569</v>
      </c>
      <c r="C204" s="1" t="s">
        <v>1185</v>
      </c>
      <c r="D204" s="1" t="s">
        <v>4022</v>
      </c>
      <c r="E204" s="1" t="s">
        <v>4443</v>
      </c>
      <c r="F204" s="2">
        <v>278119.043999999</v>
      </c>
      <c r="G204" s="2">
        <v>272649.60000000102</v>
      </c>
      <c r="H204" s="2">
        <v>176049.91200000001</v>
      </c>
      <c r="I204" s="2">
        <v>1453802.04</v>
      </c>
      <c r="J204" s="2">
        <v>1938709.2949999899</v>
      </c>
      <c r="K204" s="2">
        <v>1560472.0266666701</v>
      </c>
      <c r="L204" s="2">
        <v>1.3222312077162399</v>
      </c>
      <c r="M204" s="2">
        <v>0.14674358925272599</v>
      </c>
      <c r="N204" s="2">
        <v>-2.7686306168012398</v>
      </c>
      <c r="O204" s="1" t="s">
        <v>3955</v>
      </c>
    </row>
    <row r="205" spans="1:15">
      <c r="A205" s="1" t="s">
        <v>1571</v>
      </c>
      <c r="B205" s="1" t="s">
        <v>1572</v>
      </c>
      <c r="C205" s="1" t="s">
        <v>1185</v>
      </c>
      <c r="D205" s="1" t="s">
        <v>4022</v>
      </c>
      <c r="E205" s="1" t="s">
        <v>4051</v>
      </c>
      <c r="F205" s="2">
        <v>41308.257599999997</v>
      </c>
      <c r="G205" s="2">
        <v>47466.9920000001</v>
      </c>
      <c r="H205" s="2">
        <v>27124.287999999899</v>
      </c>
      <c r="I205" s="2">
        <v>237922.930499999</v>
      </c>
      <c r="J205" s="2">
        <v>251406.98124999899</v>
      </c>
      <c r="K205" s="2">
        <v>307888.78799999901</v>
      </c>
      <c r="L205" s="2">
        <v>1.3188038372937101</v>
      </c>
      <c r="M205" s="2">
        <v>0.14537985327783401</v>
      </c>
      <c r="N205" s="2">
        <v>-2.7821007402792199</v>
      </c>
      <c r="O205" s="1" t="s">
        <v>3955</v>
      </c>
    </row>
    <row r="206" spans="1:15">
      <c r="A206" s="1" t="s">
        <v>1574</v>
      </c>
      <c r="B206" s="1" t="s">
        <v>1575</v>
      </c>
      <c r="C206" s="1" t="s">
        <v>1185</v>
      </c>
      <c r="D206" s="1" t="s">
        <v>4022</v>
      </c>
      <c r="E206" s="1" t="s">
        <v>4051</v>
      </c>
      <c r="F206" s="2">
        <v>1010699.3590000001</v>
      </c>
      <c r="G206" s="2">
        <v>1037296.4757389399</v>
      </c>
      <c r="H206" s="2">
        <v>520159.767340141</v>
      </c>
      <c r="I206" s="2">
        <v>4642849.0072262203</v>
      </c>
      <c r="J206" s="2">
        <v>4290961.0449999897</v>
      </c>
      <c r="K206" s="2">
        <v>4325220.5884385603</v>
      </c>
      <c r="L206" s="2">
        <v>1.2963228968056399</v>
      </c>
      <c r="M206" s="2">
        <v>0.19369105266282999</v>
      </c>
      <c r="N206" s="2">
        <v>-2.3681707830582299</v>
      </c>
      <c r="O206" s="1" t="s">
        <v>3955</v>
      </c>
    </row>
    <row r="207" spans="1:15">
      <c r="A207" s="1" t="s">
        <v>1577</v>
      </c>
      <c r="B207" s="1" t="s">
        <v>1578</v>
      </c>
      <c r="C207" s="1" t="s">
        <v>1185</v>
      </c>
      <c r="D207" s="1" t="s">
        <v>4022</v>
      </c>
      <c r="E207" s="1" t="s">
        <v>4024</v>
      </c>
      <c r="F207" s="2">
        <v>11932.879000000001</v>
      </c>
      <c r="G207" s="2">
        <v>11932.879000000001</v>
      </c>
      <c r="H207" s="2">
        <v>11932.879000000001</v>
      </c>
      <c r="I207" s="2">
        <v>89475.6719999997</v>
      </c>
      <c r="J207" s="2">
        <v>98933.220000000103</v>
      </c>
      <c r="K207" s="2">
        <v>59664.395000000201</v>
      </c>
      <c r="L207" s="2">
        <v>1.3276725261957001</v>
      </c>
      <c r="M207" s="2">
        <v>0.144306698366923</v>
      </c>
      <c r="N207" s="2">
        <v>-2.7927898270994498</v>
      </c>
      <c r="O207" s="1" t="s">
        <v>3955</v>
      </c>
    </row>
    <row r="208" spans="1:15">
      <c r="A208" s="1" t="s">
        <v>1579</v>
      </c>
      <c r="B208" s="1" t="s">
        <v>1580</v>
      </c>
      <c r="C208" s="1" t="s">
        <v>1185</v>
      </c>
      <c r="D208" s="1" t="s">
        <v>4022</v>
      </c>
      <c r="E208" s="1" t="s">
        <v>4349</v>
      </c>
      <c r="F208" s="2">
        <v>1564869.5799999901</v>
      </c>
      <c r="G208" s="2">
        <v>435847.68000000197</v>
      </c>
      <c r="H208" s="2">
        <v>377805.91200000001</v>
      </c>
      <c r="I208" s="2">
        <v>5744960.0018874304</v>
      </c>
      <c r="J208" s="2">
        <v>4039034.3653333401</v>
      </c>
      <c r="K208" s="2">
        <v>9989627.1503818408</v>
      </c>
      <c r="L208" s="2">
        <v>1.21966472056307</v>
      </c>
      <c r="M208" s="2">
        <v>0.120287685787989</v>
      </c>
      <c r="N208" s="2">
        <v>-3.0554391378424599</v>
      </c>
      <c r="O208" s="1" t="s">
        <v>3955</v>
      </c>
    </row>
    <row r="209" spans="1:15">
      <c r="A209" s="1" t="s">
        <v>1582</v>
      </c>
      <c r="B209" s="1" t="s">
        <v>1583</v>
      </c>
      <c r="C209" s="1" t="s">
        <v>1185</v>
      </c>
      <c r="D209" s="1" t="s">
        <v>4022</v>
      </c>
      <c r="E209" s="1" t="s">
        <v>4070</v>
      </c>
      <c r="F209" s="2">
        <v>42287.927500000202</v>
      </c>
      <c r="G209" s="2">
        <v>37932.167999999998</v>
      </c>
      <c r="H209" s="2">
        <v>20284.593333333301</v>
      </c>
      <c r="I209" s="2">
        <v>227422.07999999999</v>
      </c>
      <c r="J209" s="2">
        <v>146059.523333333</v>
      </c>
      <c r="K209" s="2">
        <v>253141.52366666601</v>
      </c>
      <c r="L209" s="2">
        <v>1.2833656683657599</v>
      </c>
      <c r="M209" s="2">
        <v>0.160390966280652</v>
      </c>
      <c r="N209" s="2">
        <v>-2.6403352078895699</v>
      </c>
      <c r="O209" s="1" t="s">
        <v>3955</v>
      </c>
    </row>
    <row r="210" spans="1:15">
      <c r="A210" s="1" t="s">
        <v>1585</v>
      </c>
      <c r="B210" s="1" t="s">
        <v>1586</v>
      </c>
      <c r="C210" s="1" t="s">
        <v>1185</v>
      </c>
      <c r="D210" s="1" t="s">
        <v>4022</v>
      </c>
      <c r="E210" s="1" t="s">
        <v>4349</v>
      </c>
      <c r="F210" s="2">
        <v>773538.22499999695</v>
      </c>
      <c r="G210" s="2">
        <v>645125.76000000199</v>
      </c>
      <c r="H210" s="2">
        <v>528134.90099999995</v>
      </c>
      <c r="I210" s="2">
        <v>6701884.3959999699</v>
      </c>
      <c r="J210" s="2">
        <v>5417555.5232084095</v>
      </c>
      <c r="K210" s="2">
        <v>7157730.4132268</v>
      </c>
      <c r="L210" s="2">
        <v>1.3340347134691</v>
      </c>
      <c r="M210" s="2">
        <v>0.10098986793328101</v>
      </c>
      <c r="N210" s="2">
        <v>-3.3077175367187301</v>
      </c>
      <c r="O210" s="1" t="s">
        <v>3955</v>
      </c>
    </row>
    <row r="211" spans="1:15">
      <c r="A211" s="1" t="s">
        <v>1588</v>
      </c>
      <c r="B211" s="1" t="s">
        <v>1589</v>
      </c>
      <c r="C211" s="1" t="s">
        <v>1185</v>
      </c>
      <c r="D211" s="1" t="s">
        <v>4022</v>
      </c>
      <c r="E211" s="1" t="s">
        <v>4033</v>
      </c>
      <c r="F211" s="2">
        <v>80335.181333333298</v>
      </c>
      <c r="G211" s="2">
        <v>51804.627</v>
      </c>
      <c r="H211" s="2">
        <v>26400.5</v>
      </c>
      <c r="I211" s="2">
        <v>109941.74099999999</v>
      </c>
      <c r="J211" s="2">
        <v>106669.728</v>
      </c>
      <c r="K211" s="2">
        <v>120523.352</v>
      </c>
      <c r="L211" s="2">
        <v>1.06467279717339</v>
      </c>
      <c r="M211" s="2">
        <v>0.47025788633483601</v>
      </c>
      <c r="N211" s="2">
        <v>-1.08847595660246</v>
      </c>
      <c r="O211" s="1" t="s">
        <v>3955</v>
      </c>
    </row>
    <row r="212" spans="1:15">
      <c r="A212" s="1" t="s">
        <v>1591</v>
      </c>
      <c r="B212" s="1" t="s">
        <v>1592</v>
      </c>
      <c r="C212" s="1" t="s">
        <v>1185</v>
      </c>
      <c r="D212" s="1" t="s">
        <v>4022</v>
      </c>
      <c r="E212" s="1" t="s">
        <v>4026</v>
      </c>
      <c r="F212" s="2">
        <v>2143208.5740000098</v>
      </c>
      <c r="G212" s="2">
        <v>1297816.32500001</v>
      </c>
      <c r="H212" s="2">
        <v>1232991.862</v>
      </c>
      <c r="I212" s="2">
        <v>17959768.84</v>
      </c>
      <c r="J212" s="2">
        <v>20138381.9420598</v>
      </c>
      <c r="K212" s="2">
        <v>11497609.116</v>
      </c>
      <c r="L212" s="2">
        <v>1.3167128891443201</v>
      </c>
      <c r="M212" s="2">
        <v>9.4242265278465298E-2</v>
      </c>
      <c r="N212" s="2">
        <v>-3.40748197247891</v>
      </c>
      <c r="O212" s="1" t="s">
        <v>3955</v>
      </c>
    </row>
    <row r="213" spans="1:15">
      <c r="A213" s="1" t="s">
        <v>1595</v>
      </c>
      <c r="B213" s="1" t="s">
        <v>1596</v>
      </c>
      <c r="C213" s="1" t="s">
        <v>1185</v>
      </c>
      <c r="D213" s="1" t="s">
        <v>4022</v>
      </c>
      <c r="E213" s="1" t="s">
        <v>4051</v>
      </c>
      <c r="F213" s="2">
        <v>734242.57266666705</v>
      </c>
      <c r="G213" s="2">
        <v>616147.42933333304</v>
      </c>
      <c r="H213" s="2">
        <v>503994.41599999898</v>
      </c>
      <c r="I213" s="2">
        <v>3166044.1850000001</v>
      </c>
      <c r="J213" s="2">
        <v>6533354.0349393701</v>
      </c>
      <c r="K213" s="2">
        <v>2898596.2880000002</v>
      </c>
      <c r="L213" s="2">
        <v>1.2870317456028699</v>
      </c>
      <c r="M213" s="2">
        <v>0.14719679523842799</v>
      </c>
      <c r="N213" s="2">
        <v>-2.7641818334377999</v>
      </c>
      <c r="O213" s="1" t="s">
        <v>3955</v>
      </c>
    </row>
    <row r="214" spans="1:15">
      <c r="A214" s="1" t="s">
        <v>1598</v>
      </c>
      <c r="B214" s="1" t="s">
        <v>1599</v>
      </c>
      <c r="C214" s="1" t="s">
        <v>1185</v>
      </c>
      <c r="D214" s="1" t="s">
        <v>4022</v>
      </c>
      <c r="E214" s="1" t="s">
        <v>4051</v>
      </c>
      <c r="F214" s="2">
        <v>1403135.0330000001</v>
      </c>
      <c r="G214" s="2">
        <v>415383.70499999903</v>
      </c>
      <c r="H214" s="2">
        <v>526015.69350000005</v>
      </c>
      <c r="I214" s="2">
        <v>4487222.3334999997</v>
      </c>
      <c r="J214" s="2">
        <v>5160715.4939999897</v>
      </c>
      <c r="K214" s="2">
        <v>3397146.6669999999</v>
      </c>
      <c r="L214" s="2">
        <v>1.23849815347015</v>
      </c>
      <c r="M214" s="2">
        <v>0.17972550752649299</v>
      </c>
      <c r="N214" s="2">
        <v>-2.4761329171443198</v>
      </c>
      <c r="O214" s="1" t="s">
        <v>3955</v>
      </c>
    </row>
    <row r="215" spans="1:15">
      <c r="A215" s="1" t="s">
        <v>1601</v>
      </c>
      <c r="B215" s="1" t="s">
        <v>1602</v>
      </c>
      <c r="C215" s="1" t="s">
        <v>1185</v>
      </c>
      <c r="D215" s="1" t="s">
        <v>4022</v>
      </c>
      <c r="E215" s="1" t="s">
        <v>4038</v>
      </c>
      <c r="F215" s="2">
        <v>838411.76299999701</v>
      </c>
      <c r="G215" s="2">
        <v>877096.98533333105</v>
      </c>
      <c r="H215" s="2">
        <v>382244.99733333301</v>
      </c>
      <c r="I215" s="2">
        <v>6419247.9890000001</v>
      </c>
      <c r="J215" s="2">
        <v>5440054.1999999397</v>
      </c>
      <c r="K215" s="2">
        <v>4044958.27999999</v>
      </c>
      <c r="L215" s="2">
        <v>1.2896479170984601</v>
      </c>
      <c r="M215" s="2">
        <v>0.13189885501155699</v>
      </c>
      <c r="N215" s="2">
        <v>-2.9224960540000899</v>
      </c>
      <c r="O215" s="1" t="s">
        <v>3955</v>
      </c>
    </row>
    <row r="216" spans="1:15">
      <c r="A216" s="1" t="s">
        <v>1604</v>
      </c>
      <c r="B216" s="1" t="s">
        <v>1605</v>
      </c>
      <c r="C216" s="1" t="s">
        <v>1185</v>
      </c>
      <c r="D216" s="1" t="s">
        <v>4022</v>
      </c>
      <c r="E216" s="1" t="s">
        <v>4063</v>
      </c>
      <c r="F216" s="2">
        <v>3521.0929999999998</v>
      </c>
      <c r="G216" s="2">
        <v>3521.0929999999998</v>
      </c>
      <c r="H216" s="2">
        <v>3521.0929999999998</v>
      </c>
      <c r="I216" s="2">
        <v>28000.704000000002</v>
      </c>
      <c r="J216" s="2">
        <v>48710.029999999897</v>
      </c>
      <c r="K216" s="2">
        <v>17605.465</v>
      </c>
      <c r="L216" s="2">
        <v>1.29528719181495</v>
      </c>
      <c r="M216" s="2">
        <v>0.11199856559104999</v>
      </c>
      <c r="N216" s="2">
        <v>-3.1584478396395799</v>
      </c>
      <c r="O216" s="1" t="s">
        <v>3955</v>
      </c>
    </row>
    <row r="217" spans="1:15">
      <c r="A217" s="1" t="s">
        <v>1607</v>
      </c>
      <c r="B217" s="1" t="s">
        <v>1608</v>
      </c>
      <c r="C217" s="1" t="s">
        <v>1185</v>
      </c>
      <c r="D217" s="1" t="s">
        <v>4022</v>
      </c>
      <c r="E217" s="1" t="s">
        <v>4051</v>
      </c>
      <c r="F217" s="2">
        <v>345275.84700000001</v>
      </c>
      <c r="G217" s="2">
        <v>206306.99950000001</v>
      </c>
      <c r="H217" s="2">
        <v>127747.0845</v>
      </c>
      <c r="I217" s="2">
        <v>2099136.80549999</v>
      </c>
      <c r="J217" s="2">
        <v>1484216.331</v>
      </c>
      <c r="K217" s="2">
        <v>1789979.8000000101</v>
      </c>
      <c r="L217" s="2">
        <v>1.29226138089894</v>
      </c>
      <c r="M217" s="2">
        <v>0.12642617515572999</v>
      </c>
      <c r="N217" s="2">
        <v>-2.9836329062306399</v>
      </c>
      <c r="O217" s="1" t="s">
        <v>3955</v>
      </c>
    </row>
    <row r="218" spans="1:15">
      <c r="A218" s="1" t="s">
        <v>1610</v>
      </c>
      <c r="B218" s="1" t="s">
        <v>1611</v>
      </c>
      <c r="C218" s="1" t="s">
        <v>1185</v>
      </c>
      <c r="D218" s="1" t="s">
        <v>4022</v>
      </c>
      <c r="E218" s="1" t="s">
        <v>4051</v>
      </c>
      <c r="F218" s="2">
        <v>426743.82900000003</v>
      </c>
      <c r="G218" s="2">
        <v>868608.17549999699</v>
      </c>
      <c r="H218" s="2">
        <v>603311.86399999994</v>
      </c>
      <c r="I218" s="2">
        <v>4575374.9615000002</v>
      </c>
      <c r="J218" s="2">
        <v>5427945.0595557904</v>
      </c>
      <c r="K218" s="2">
        <v>3603006.784</v>
      </c>
      <c r="L218" s="2">
        <v>1.30737175627833</v>
      </c>
      <c r="M218" s="2">
        <v>0.13954272124306899</v>
      </c>
      <c r="N218" s="2">
        <v>-2.8412212216506898</v>
      </c>
      <c r="O218" s="1" t="s">
        <v>3955</v>
      </c>
    </row>
    <row r="219" spans="1:15">
      <c r="A219" s="1" t="s">
        <v>1616</v>
      </c>
      <c r="B219" s="1" t="s">
        <v>1617</v>
      </c>
      <c r="C219" s="1" t="s">
        <v>1185</v>
      </c>
      <c r="D219" s="1" t="s">
        <v>4022</v>
      </c>
      <c r="E219" s="1" t="s">
        <v>4349</v>
      </c>
      <c r="F219" s="2">
        <v>1219651.4024999901</v>
      </c>
      <c r="G219" s="2">
        <v>716253.26400000101</v>
      </c>
      <c r="H219" s="2">
        <v>764506.89</v>
      </c>
      <c r="I219" s="2">
        <v>11463481.597431701</v>
      </c>
      <c r="J219" s="2">
        <v>6565759.3805520805</v>
      </c>
      <c r="K219" s="2">
        <v>8148896.3188627204</v>
      </c>
      <c r="L219" s="2">
        <v>1.31733700294274</v>
      </c>
      <c r="M219" s="2">
        <v>0.103155221698119</v>
      </c>
      <c r="N219" s="2">
        <v>-3.2771112428601499</v>
      </c>
      <c r="O219" s="1" t="s">
        <v>3955</v>
      </c>
    </row>
    <row r="220" spans="1:15">
      <c r="A220" s="1" t="s">
        <v>1619</v>
      </c>
      <c r="B220" s="1" t="s">
        <v>1620</v>
      </c>
      <c r="C220" s="1" t="s">
        <v>1185</v>
      </c>
      <c r="D220" s="1" t="s">
        <v>4022</v>
      </c>
      <c r="E220" s="1" t="s">
        <v>4024</v>
      </c>
      <c r="F220" s="2">
        <v>1157602.9156249999</v>
      </c>
      <c r="G220" s="2">
        <v>725063.46499999799</v>
      </c>
      <c r="H220" s="2">
        <v>338926.52666666597</v>
      </c>
      <c r="I220" s="2">
        <v>6610814.4768749904</v>
      </c>
      <c r="J220" s="2">
        <v>4012453.1749999998</v>
      </c>
      <c r="K220" s="2">
        <v>5568561.30375</v>
      </c>
      <c r="L220" s="2">
        <v>1.2589291504439999</v>
      </c>
      <c r="M220" s="2">
        <v>0.13720456863644701</v>
      </c>
      <c r="N220" s="2">
        <v>-2.8655995737308002</v>
      </c>
      <c r="O220" s="1" t="s">
        <v>3955</v>
      </c>
    </row>
    <row r="221" spans="1:15">
      <c r="A221" s="1" t="s">
        <v>1622</v>
      </c>
      <c r="B221" s="1" t="s">
        <v>1623</v>
      </c>
      <c r="C221" s="1" t="s">
        <v>1185</v>
      </c>
      <c r="D221" s="1" t="s">
        <v>4022</v>
      </c>
      <c r="E221" s="1" t="s">
        <v>4033</v>
      </c>
      <c r="F221" s="2">
        <v>152638.639999999</v>
      </c>
      <c r="G221" s="2">
        <v>154645.948</v>
      </c>
      <c r="H221" s="2">
        <v>146378.89933333301</v>
      </c>
      <c r="I221" s="2">
        <v>483958.02000000101</v>
      </c>
      <c r="J221" s="2">
        <v>500063.97600000101</v>
      </c>
      <c r="K221" s="2">
        <v>440330.56300000002</v>
      </c>
      <c r="L221" s="2">
        <v>1.34071297969105</v>
      </c>
      <c r="M221" s="2">
        <v>0.318505053026924</v>
      </c>
      <c r="N221" s="2">
        <v>-1.6506118341198901</v>
      </c>
      <c r="O221" s="1" t="s">
        <v>3955</v>
      </c>
    </row>
    <row r="222" spans="1:15">
      <c r="A222" s="1" t="s">
        <v>1628</v>
      </c>
      <c r="B222" s="1" t="s">
        <v>1629</v>
      </c>
      <c r="C222" s="1" t="s">
        <v>1185</v>
      </c>
      <c r="D222" s="1" t="s">
        <v>4022</v>
      </c>
      <c r="E222" s="1" t="s">
        <v>4026</v>
      </c>
      <c r="F222" s="2">
        <v>966163.71600000199</v>
      </c>
      <c r="G222" s="2">
        <v>862727.06000000495</v>
      </c>
      <c r="H222" s="2">
        <v>757688.12127571099</v>
      </c>
      <c r="I222" s="2">
        <v>6717353.9550000103</v>
      </c>
      <c r="J222" s="2">
        <v>16362302.066614499</v>
      </c>
      <c r="K222" s="2">
        <v>7959509.9286666904</v>
      </c>
      <c r="L222" s="2">
        <v>1.3086085107187899</v>
      </c>
      <c r="M222" s="2">
        <v>8.3332744875262502E-2</v>
      </c>
      <c r="N222" s="2">
        <v>-3.5849726883436102</v>
      </c>
      <c r="O222" s="1" t="s">
        <v>3955</v>
      </c>
    </row>
    <row r="223" spans="1:15">
      <c r="A223" s="1" t="s">
        <v>1634</v>
      </c>
      <c r="B223" s="1" t="s">
        <v>1635</v>
      </c>
      <c r="C223" s="1" t="s">
        <v>1185</v>
      </c>
      <c r="D223" s="1" t="s">
        <v>4022</v>
      </c>
      <c r="E223" s="1" t="s">
        <v>4026</v>
      </c>
      <c r="F223" s="2">
        <v>733345.36549999705</v>
      </c>
      <c r="G223" s="2">
        <v>576592.43599999999</v>
      </c>
      <c r="H223" s="2">
        <v>251675.09399999899</v>
      </c>
      <c r="I223" s="2">
        <v>4229939.6640000101</v>
      </c>
      <c r="J223" s="2">
        <v>5115668.2564999796</v>
      </c>
      <c r="K223" s="2">
        <v>6305300.8414999703</v>
      </c>
      <c r="L223" s="2">
        <v>1.2896698547477901</v>
      </c>
      <c r="M223" s="2">
        <v>9.9777777715473998E-2</v>
      </c>
      <c r="N223" s="2">
        <v>-3.3251376522641101</v>
      </c>
      <c r="O223" s="1" t="s">
        <v>3955</v>
      </c>
    </row>
    <row r="224" spans="1:15">
      <c r="A224" s="1" t="s">
        <v>1637</v>
      </c>
      <c r="B224" s="1" t="s">
        <v>1638</v>
      </c>
      <c r="C224" s="1" t="s">
        <v>1185</v>
      </c>
      <c r="D224" s="1" t="s">
        <v>4022</v>
      </c>
      <c r="E224" s="1" t="s">
        <v>4051</v>
      </c>
      <c r="F224" s="2">
        <v>670267.14399999997</v>
      </c>
      <c r="G224" s="2">
        <v>511460.29349999799</v>
      </c>
      <c r="H224" s="2">
        <v>409495.462999999</v>
      </c>
      <c r="I224" s="2">
        <v>2659678.5099999998</v>
      </c>
      <c r="J224" s="2">
        <v>4404211.6675571203</v>
      </c>
      <c r="K224" s="2">
        <v>2982744.45000001</v>
      </c>
      <c r="L224" s="2">
        <v>1.3102480443903199</v>
      </c>
      <c r="M224" s="2">
        <v>0.15838367368664899</v>
      </c>
      <c r="N224" s="2">
        <v>-2.6585044659423298</v>
      </c>
      <c r="O224" s="1" t="s">
        <v>3955</v>
      </c>
    </row>
    <row r="225" spans="1:15">
      <c r="A225" s="1" t="s">
        <v>1640</v>
      </c>
      <c r="B225" s="1" t="s">
        <v>1641</v>
      </c>
      <c r="C225" s="1" t="s">
        <v>1185</v>
      </c>
      <c r="D225" s="1" t="s">
        <v>4022</v>
      </c>
      <c r="E225" s="1" t="s">
        <v>4020</v>
      </c>
      <c r="F225" s="2">
        <v>779019.28099999996</v>
      </c>
      <c r="G225" s="2">
        <v>631223.11725000001</v>
      </c>
      <c r="H225" s="2">
        <v>339922.04800000001</v>
      </c>
      <c r="I225" s="2">
        <v>3462870.67026771</v>
      </c>
      <c r="J225" s="2">
        <v>998668.03199999803</v>
      </c>
      <c r="K225" s="2">
        <v>2728373.16122748</v>
      </c>
      <c r="L225" s="2">
        <v>1.11164329917427</v>
      </c>
      <c r="M225" s="2">
        <v>0.243419457634242</v>
      </c>
      <c r="N225" s="2">
        <v>-2.0384836009915999</v>
      </c>
      <c r="O225" s="1" t="s">
        <v>3955</v>
      </c>
    </row>
    <row r="226" spans="1:15">
      <c r="A226" s="1" t="s">
        <v>1642</v>
      </c>
      <c r="B226" s="1" t="s">
        <v>1643</v>
      </c>
      <c r="C226" s="1" t="s">
        <v>1185</v>
      </c>
      <c r="D226" s="1" t="s">
        <v>4018</v>
      </c>
      <c r="E226" s="1" t="s">
        <v>4025</v>
      </c>
      <c r="F226" s="2">
        <v>301556.06225000002</v>
      </c>
      <c r="G226" s="2">
        <v>401417.85600000102</v>
      </c>
      <c r="H226" s="2">
        <v>157450.49600000001</v>
      </c>
      <c r="I226" s="2">
        <v>1147574.912</v>
      </c>
      <c r="J226" s="2">
        <v>2342942.2043333398</v>
      </c>
      <c r="K226" s="2">
        <v>2065356.51066666</v>
      </c>
      <c r="L226" s="2">
        <v>1.2561999156371</v>
      </c>
      <c r="M226" s="2">
        <v>0.15486752795610401</v>
      </c>
      <c r="N226" s="2">
        <v>-2.6908934179498898</v>
      </c>
      <c r="O226" s="1" t="s">
        <v>3955</v>
      </c>
    </row>
    <row r="227" spans="1:15">
      <c r="A227" s="1" t="s">
        <v>1646</v>
      </c>
      <c r="B227" s="1" t="s">
        <v>1647</v>
      </c>
      <c r="C227" s="1" t="s">
        <v>1185</v>
      </c>
      <c r="D227" s="1" t="s">
        <v>4018</v>
      </c>
      <c r="E227" s="1" t="s">
        <v>4034</v>
      </c>
      <c r="F227" s="2">
        <v>115396.10950000001</v>
      </c>
      <c r="G227" s="2">
        <v>91120.756000000096</v>
      </c>
      <c r="H227" s="2">
        <v>29362.955000000002</v>
      </c>
      <c r="I227" s="2">
        <v>288524.11100000102</v>
      </c>
      <c r="J227" s="2">
        <v>502844.679999999</v>
      </c>
      <c r="K227" s="2">
        <v>158947.46900000001</v>
      </c>
      <c r="L227" s="2">
        <v>1.0749539978131899</v>
      </c>
      <c r="M227" s="2">
        <v>0.248211916841242</v>
      </c>
      <c r="N227" s="2">
        <v>-2.0103557128798202</v>
      </c>
      <c r="O227" s="1" t="s">
        <v>3955</v>
      </c>
    </row>
    <row r="228" spans="1:15">
      <c r="A228" s="1" t="s">
        <v>1648</v>
      </c>
      <c r="B228" s="1" t="s">
        <v>1649</v>
      </c>
      <c r="C228" s="1" t="s">
        <v>1185</v>
      </c>
      <c r="D228" s="1" t="s">
        <v>4022</v>
      </c>
      <c r="E228" s="1" t="s">
        <v>4055</v>
      </c>
      <c r="F228" s="2">
        <v>4102191.7150000702</v>
      </c>
      <c r="G228" s="2">
        <v>3377893.4549999898</v>
      </c>
      <c r="H228" s="2">
        <v>2074495.611</v>
      </c>
      <c r="I228" s="2">
        <v>8803342.6450000592</v>
      </c>
      <c r="J228" s="2">
        <v>6233191.5734999897</v>
      </c>
      <c r="K228" s="2">
        <v>7240362.9580000099</v>
      </c>
      <c r="L228" s="2">
        <v>1.19266942671694</v>
      </c>
      <c r="M228" s="2">
        <v>0.42890087902722801</v>
      </c>
      <c r="N228" s="2">
        <v>-1.2212838221246101</v>
      </c>
      <c r="O228" s="1" t="s">
        <v>3955</v>
      </c>
    </row>
    <row r="229" spans="1:15">
      <c r="A229" s="1" t="s">
        <v>1657</v>
      </c>
      <c r="B229" s="1" t="s">
        <v>1658</v>
      </c>
      <c r="C229" s="1" t="s">
        <v>1185</v>
      </c>
      <c r="D229" s="1" t="s">
        <v>4031</v>
      </c>
      <c r="E229" s="1" t="s">
        <v>4032</v>
      </c>
      <c r="F229" s="2">
        <v>34135.133333333499</v>
      </c>
      <c r="G229" s="2">
        <v>31199.006500000101</v>
      </c>
      <c r="H229" s="2">
        <v>17950.6086666667</v>
      </c>
      <c r="I229" s="2">
        <v>152666.481</v>
      </c>
      <c r="J229" s="2">
        <v>142383.54250000001</v>
      </c>
      <c r="K229" s="2">
        <v>114070.208000001</v>
      </c>
      <c r="L229" s="2">
        <v>1.29669500853418</v>
      </c>
      <c r="M229" s="2">
        <v>0.20357034946583999</v>
      </c>
      <c r="N229" s="2">
        <v>-2.29640065033872</v>
      </c>
      <c r="O229" s="1" t="s">
        <v>3955</v>
      </c>
    </row>
    <row r="230" spans="1:15">
      <c r="A230" s="1" t="s">
        <v>1662</v>
      </c>
      <c r="B230" s="1" t="s">
        <v>1663</v>
      </c>
      <c r="C230" s="1" t="s">
        <v>1185</v>
      </c>
      <c r="D230" s="1" t="s">
        <v>4028</v>
      </c>
      <c r="E230" s="1" t="s">
        <v>4074</v>
      </c>
      <c r="F230" s="2">
        <v>1985.8628000000001</v>
      </c>
      <c r="G230" s="2">
        <v>1985.8628000000001</v>
      </c>
      <c r="H230" s="2">
        <v>1985.8628000000001</v>
      </c>
      <c r="I230" s="2">
        <v>13958.208000000001</v>
      </c>
      <c r="J230" s="2">
        <v>11688.985000000001</v>
      </c>
      <c r="K230" s="2">
        <v>9929.3139999999894</v>
      </c>
      <c r="L230" s="2">
        <v>1.3366132174466001</v>
      </c>
      <c r="M230" s="2">
        <v>0.167458497260565</v>
      </c>
      <c r="N230" s="2">
        <v>-2.5781245110514601</v>
      </c>
      <c r="O230" s="1" t="s">
        <v>3955</v>
      </c>
    </row>
    <row r="231" spans="1:15">
      <c r="A231" s="1" t="s">
        <v>1664</v>
      </c>
      <c r="B231" s="1" t="s">
        <v>1665</v>
      </c>
      <c r="C231" s="1" t="s">
        <v>1185</v>
      </c>
      <c r="D231" s="1" t="s">
        <v>4028</v>
      </c>
      <c r="E231" s="1" t="s">
        <v>4045</v>
      </c>
      <c r="F231" s="2">
        <v>41863.848000000202</v>
      </c>
      <c r="G231" s="2">
        <v>51614.0799999999</v>
      </c>
      <c r="H231" s="2">
        <v>61011.972000000198</v>
      </c>
      <c r="I231" s="2">
        <v>422324.36324999901</v>
      </c>
      <c r="J231" s="2">
        <v>231487.10850000099</v>
      </c>
      <c r="K231" s="2">
        <v>431260.06000000099</v>
      </c>
      <c r="L231" s="2">
        <v>1.3070989649854601</v>
      </c>
      <c r="M231" s="2">
        <v>0.142377617953758</v>
      </c>
      <c r="N231" s="2">
        <v>-2.8122057253039001</v>
      </c>
      <c r="O231" s="1" t="s">
        <v>3955</v>
      </c>
    </row>
    <row r="232" spans="1:15">
      <c r="A232" s="1" t="s">
        <v>1666</v>
      </c>
      <c r="B232" s="1" t="s">
        <v>1667</v>
      </c>
      <c r="C232" s="1" t="s">
        <v>1185</v>
      </c>
      <c r="D232" s="1" t="s">
        <v>4022</v>
      </c>
      <c r="E232" s="1" t="s">
        <v>4350</v>
      </c>
      <c r="F232" s="2">
        <v>33506.347666666799</v>
      </c>
      <c r="G232" s="2">
        <v>19615.469500000101</v>
      </c>
      <c r="H232" s="2">
        <v>9729.1699999999892</v>
      </c>
      <c r="I232" s="2">
        <v>150778.22500000001</v>
      </c>
      <c r="J232" s="2">
        <v>96101.897333333298</v>
      </c>
      <c r="K232" s="2">
        <v>197502.15</v>
      </c>
      <c r="L232" s="2">
        <v>1.2427500935756599</v>
      </c>
      <c r="M232" s="2">
        <v>0.14143450600910101</v>
      </c>
      <c r="N232" s="2">
        <v>-2.82179395511444</v>
      </c>
      <c r="O232" s="1" t="s">
        <v>3955</v>
      </c>
    </row>
    <row r="233" spans="1:15">
      <c r="A233" s="1" t="s">
        <v>1702</v>
      </c>
      <c r="B233" s="1" t="s">
        <v>1703</v>
      </c>
      <c r="C233" s="1" t="s">
        <v>1695</v>
      </c>
      <c r="D233" s="1" t="s">
        <v>4077</v>
      </c>
      <c r="E233" s="1" t="s">
        <v>4078</v>
      </c>
      <c r="F233" s="2">
        <v>4648559.7085714396</v>
      </c>
      <c r="G233" s="2">
        <v>2858126.76328571</v>
      </c>
      <c r="H233" s="2">
        <v>10091595.4446667</v>
      </c>
      <c r="I233" s="2">
        <v>28639892.4048572</v>
      </c>
      <c r="J233" s="2">
        <v>28677893.813999999</v>
      </c>
      <c r="K233" s="2">
        <v>30939846.849333301</v>
      </c>
      <c r="L233" s="2">
        <v>1.24160562944687</v>
      </c>
      <c r="M233" s="2">
        <v>0.19939671283646199</v>
      </c>
      <c r="N233" s="2">
        <v>-2.3262864685696298</v>
      </c>
      <c r="O233" s="1" t="s">
        <v>3955</v>
      </c>
    </row>
    <row r="234" spans="1:15">
      <c r="A234" s="1" t="s">
        <v>1704</v>
      </c>
      <c r="B234" s="1" t="s">
        <v>1705</v>
      </c>
      <c r="C234" s="1" t="s">
        <v>1695</v>
      </c>
      <c r="D234" s="1" t="s">
        <v>4077</v>
      </c>
      <c r="E234" s="1" t="s">
        <v>4078</v>
      </c>
      <c r="F234" s="2">
        <v>403451.39200000098</v>
      </c>
      <c r="G234" s="2">
        <v>363899.56350000098</v>
      </c>
      <c r="H234" s="2">
        <v>653057.88413834304</v>
      </c>
      <c r="I234" s="2">
        <v>5185721.7607500004</v>
      </c>
      <c r="J234" s="2">
        <v>4804199.7039999897</v>
      </c>
      <c r="K234" s="2">
        <v>5674778.8493333301</v>
      </c>
      <c r="L234" s="2">
        <v>1.32957461828789</v>
      </c>
      <c r="M234" s="2">
        <v>9.0675774905270901E-2</v>
      </c>
      <c r="N234" s="2">
        <v>-3.4631390204121999</v>
      </c>
      <c r="O234" s="1" t="s">
        <v>3955</v>
      </c>
    </row>
    <row r="235" spans="1:15">
      <c r="A235" s="1" t="s">
        <v>1708</v>
      </c>
      <c r="B235" s="1" t="s">
        <v>1709</v>
      </c>
      <c r="C235" s="1" t="s">
        <v>1695</v>
      </c>
      <c r="D235" s="1" t="s">
        <v>4077</v>
      </c>
      <c r="E235" s="1" t="s">
        <v>4240</v>
      </c>
      <c r="F235" s="2">
        <v>25194.7079999999</v>
      </c>
      <c r="G235" s="2">
        <v>25194.7079999999</v>
      </c>
      <c r="H235" s="2">
        <v>25194.7079999999</v>
      </c>
      <c r="I235" s="2">
        <v>127271.2476</v>
      </c>
      <c r="J235" s="2">
        <v>138595.67975000001</v>
      </c>
      <c r="K235" s="2">
        <v>130201.5024</v>
      </c>
      <c r="L235" s="2">
        <v>1.34353262425619</v>
      </c>
      <c r="M235" s="2">
        <v>0.190836023077398</v>
      </c>
      <c r="N235" s="2">
        <v>-2.3895945681470101</v>
      </c>
      <c r="O235" s="1" t="s">
        <v>3955</v>
      </c>
    </row>
    <row r="236" spans="1:15">
      <c r="A236" s="1" t="s">
        <v>1713</v>
      </c>
      <c r="B236" s="1" t="s">
        <v>1714</v>
      </c>
      <c r="C236" s="1" t="s">
        <v>1695</v>
      </c>
      <c r="D236" s="1" t="s">
        <v>4077</v>
      </c>
      <c r="E236" s="1" t="s">
        <v>4078</v>
      </c>
      <c r="F236" s="2">
        <v>2891031</v>
      </c>
      <c r="G236" s="2">
        <v>2545548.40799997</v>
      </c>
      <c r="H236" s="2">
        <v>7413532.1480000904</v>
      </c>
      <c r="I236" s="2">
        <v>15276847.300000099</v>
      </c>
      <c r="J236" s="2">
        <v>15145098.0159999</v>
      </c>
      <c r="K236" s="2">
        <v>16225592.393999999</v>
      </c>
      <c r="L236" s="2">
        <v>1.21517162752085</v>
      </c>
      <c r="M236" s="2">
        <v>0.27547245121247499</v>
      </c>
      <c r="N236" s="2">
        <v>-1.86002004645904</v>
      </c>
      <c r="O236" s="1" t="s">
        <v>3955</v>
      </c>
    </row>
    <row r="237" spans="1:15">
      <c r="A237" s="1" t="s">
        <v>1726</v>
      </c>
      <c r="B237" s="1" t="s">
        <v>1727</v>
      </c>
      <c r="C237" s="1" t="s">
        <v>1695</v>
      </c>
      <c r="D237" s="1" t="s">
        <v>4075</v>
      </c>
      <c r="E237" s="1" t="s">
        <v>4444</v>
      </c>
      <c r="F237" s="2">
        <v>5997.7986000000101</v>
      </c>
      <c r="G237" s="2">
        <v>5997.7986000000101</v>
      </c>
      <c r="H237" s="2">
        <v>29988.992999999999</v>
      </c>
      <c r="I237" s="2">
        <v>41538.678999999902</v>
      </c>
      <c r="J237" s="2">
        <v>45137.084999999897</v>
      </c>
      <c r="K237" s="2">
        <v>50528.470666666697</v>
      </c>
      <c r="L237" s="2">
        <v>1.09266245152398</v>
      </c>
      <c r="M237" s="2">
        <v>0.306000687967105</v>
      </c>
      <c r="N237" s="2">
        <v>-1.70839319842167</v>
      </c>
      <c r="O237" s="1" t="s">
        <v>3955</v>
      </c>
    </row>
    <row r="238" spans="1:15">
      <c r="A238" s="1" t="s">
        <v>1728</v>
      </c>
      <c r="B238" s="1" t="s">
        <v>1729</v>
      </c>
      <c r="C238" s="1" t="s">
        <v>1695</v>
      </c>
      <c r="D238" s="1" t="s">
        <v>4077</v>
      </c>
      <c r="E238" s="1" t="s">
        <v>4445</v>
      </c>
      <c r="F238" s="2">
        <v>215545.586666666</v>
      </c>
      <c r="G238" s="2">
        <v>224781.18150000001</v>
      </c>
      <c r="H238" s="2">
        <v>354883.80049999902</v>
      </c>
      <c r="I238" s="2">
        <v>58551.313499999997</v>
      </c>
      <c r="J238" s="2">
        <v>90695.132666666701</v>
      </c>
      <c r="K238" s="2">
        <v>71055.867500000095</v>
      </c>
      <c r="L238" s="2">
        <v>1.2790514185275501</v>
      </c>
      <c r="M238" s="2">
        <v>3.6096333053944898</v>
      </c>
      <c r="N238" s="2">
        <v>1.8518522843813101</v>
      </c>
      <c r="O238" s="1" t="s">
        <v>3958</v>
      </c>
    </row>
    <row r="239" spans="1:15">
      <c r="A239" s="1" t="s">
        <v>1733</v>
      </c>
      <c r="B239" s="1" t="s">
        <v>1734</v>
      </c>
      <c r="C239" s="1" t="s">
        <v>1695</v>
      </c>
      <c r="D239" s="1" t="s">
        <v>4075</v>
      </c>
      <c r="E239" s="1" t="s">
        <v>4079</v>
      </c>
      <c r="F239" s="2">
        <v>48398.362499999901</v>
      </c>
      <c r="G239" s="2">
        <v>27844.764999999901</v>
      </c>
      <c r="H239" s="2">
        <v>45935.982188026697</v>
      </c>
      <c r="I239" s="2">
        <v>117771.776</v>
      </c>
      <c r="J239" s="2">
        <v>172820.4</v>
      </c>
      <c r="K239" s="2">
        <v>177068.853</v>
      </c>
      <c r="L239" s="2">
        <v>1.2791519555922599</v>
      </c>
      <c r="M239" s="2">
        <v>0.26125570041464002</v>
      </c>
      <c r="N239" s="2">
        <v>-1.9364655787648</v>
      </c>
      <c r="O239" s="1" t="s">
        <v>3955</v>
      </c>
    </row>
    <row r="240" spans="1:15">
      <c r="A240" s="1" t="s">
        <v>1735</v>
      </c>
      <c r="B240" s="1" t="s">
        <v>1736</v>
      </c>
      <c r="C240" s="1" t="s">
        <v>1695</v>
      </c>
      <c r="D240" s="1" t="s">
        <v>4075</v>
      </c>
      <c r="E240" s="1" t="s">
        <v>4079</v>
      </c>
      <c r="F240" s="2">
        <v>47848.693199999798</v>
      </c>
      <c r="G240" s="2">
        <v>57643.1310000003</v>
      </c>
      <c r="H240" s="2">
        <v>32953.311999999903</v>
      </c>
      <c r="I240" s="2">
        <v>132430.894200001</v>
      </c>
      <c r="J240" s="2">
        <v>157592.23199999999</v>
      </c>
      <c r="K240" s="2">
        <v>152324.81599999999</v>
      </c>
      <c r="L240" s="2">
        <v>1.2880936299957</v>
      </c>
      <c r="M240" s="2">
        <v>0.31297791397298802</v>
      </c>
      <c r="N240" s="2">
        <v>-1.6758672413265101</v>
      </c>
      <c r="O240" s="1" t="s">
        <v>3955</v>
      </c>
    </row>
    <row r="241" spans="1:15">
      <c r="A241" s="1" t="s">
        <v>1737</v>
      </c>
      <c r="B241" s="1" t="s">
        <v>1738</v>
      </c>
      <c r="C241" s="1" t="s">
        <v>1695</v>
      </c>
      <c r="D241" s="1" t="s">
        <v>4075</v>
      </c>
      <c r="E241" s="1" t="s">
        <v>4517</v>
      </c>
      <c r="F241" s="2">
        <v>38289.630000000201</v>
      </c>
      <c r="G241" s="2">
        <v>53662.7276666666</v>
      </c>
      <c r="H241" s="2">
        <v>46502.631999999903</v>
      </c>
      <c r="I241" s="2">
        <v>106624.1425</v>
      </c>
      <c r="J241" s="2">
        <v>116120.245</v>
      </c>
      <c r="K241" s="2">
        <v>91864.206000000006</v>
      </c>
      <c r="L241" s="2">
        <v>1.29103458426665</v>
      </c>
      <c r="M241" s="2">
        <v>0.44008648373639198</v>
      </c>
      <c r="N241" s="2">
        <v>-1.1841410315982599</v>
      </c>
      <c r="O241" s="1" t="s">
        <v>3955</v>
      </c>
    </row>
    <row r="242" spans="1:15">
      <c r="A242" s="1" t="s">
        <v>1750</v>
      </c>
      <c r="B242" s="1" t="s">
        <v>1751</v>
      </c>
      <c r="C242" s="1" t="s">
        <v>1695</v>
      </c>
      <c r="D242" s="1" t="s">
        <v>4075</v>
      </c>
      <c r="E242" s="1" t="s">
        <v>4446</v>
      </c>
      <c r="F242" s="2">
        <v>8782.0251678796194</v>
      </c>
      <c r="G242" s="2">
        <v>8782.0251678796194</v>
      </c>
      <c r="H242" s="2">
        <v>8782.0251678796194</v>
      </c>
      <c r="I242" s="2">
        <v>68397.815999999904</v>
      </c>
      <c r="J242" s="2">
        <v>98836.617500000299</v>
      </c>
      <c r="K242" s="2">
        <v>92996.539999999703</v>
      </c>
      <c r="L242" s="2">
        <v>1.33714720676758</v>
      </c>
      <c r="M242" s="2">
        <v>0.101241121105973</v>
      </c>
      <c r="N242" s="2">
        <v>-3.3041327063771702</v>
      </c>
      <c r="O242" s="1" t="s">
        <v>3955</v>
      </c>
    </row>
    <row r="243" spans="1:15">
      <c r="A243" s="1" t="s">
        <v>1764</v>
      </c>
      <c r="B243" s="1" t="s">
        <v>1765</v>
      </c>
      <c r="C243" s="1" t="s">
        <v>1695</v>
      </c>
      <c r="D243" s="1" t="s">
        <v>4077</v>
      </c>
      <c r="E243" s="1" t="s">
        <v>4084</v>
      </c>
      <c r="F243" s="2">
        <v>275742.17880000098</v>
      </c>
      <c r="G243" s="2">
        <v>297813.32280000002</v>
      </c>
      <c r="H243" s="2">
        <v>168043.02497066901</v>
      </c>
      <c r="I243" s="2">
        <v>1599989.3134999999</v>
      </c>
      <c r="J243" s="2">
        <v>1442412.473</v>
      </c>
      <c r="K243" s="2">
        <v>1423986.6740000001</v>
      </c>
      <c r="L243" s="2">
        <v>1.3167414643489801</v>
      </c>
      <c r="M243" s="2">
        <v>0.16603986266068099</v>
      </c>
      <c r="N243" s="2">
        <v>-2.5903984511531002</v>
      </c>
      <c r="O243" s="1" t="s">
        <v>3955</v>
      </c>
    </row>
    <row r="244" spans="1:15">
      <c r="A244" s="1" t="s">
        <v>1766</v>
      </c>
      <c r="B244" s="1" t="s">
        <v>1767</v>
      </c>
      <c r="C244" s="1" t="s">
        <v>1695</v>
      </c>
      <c r="D244" s="1" t="s">
        <v>4077</v>
      </c>
      <c r="E244" s="1" t="s">
        <v>4089</v>
      </c>
      <c r="F244" s="2">
        <v>27085389.231249999</v>
      </c>
      <c r="G244" s="2">
        <v>23990960.15625</v>
      </c>
      <c r="H244" s="2">
        <v>29253677.75</v>
      </c>
      <c r="I244" s="2">
        <v>94248943.276800096</v>
      </c>
      <c r="J244" s="2">
        <v>82016446.221599907</v>
      </c>
      <c r="K244" s="2">
        <v>63007627.850999899</v>
      </c>
      <c r="L244" s="2">
        <v>1.3080624498243101</v>
      </c>
      <c r="M244" s="2">
        <v>0.33572539029838699</v>
      </c>
      <c r="N244" s="2">
        <v>-1.57464644533362</v>
      </c>
      <c r="O244" s="1" t="s">
        <v>3955</v>
      </c>
    </row>
    <row r="245" spans="1:15">
      <c r="A245" s="1" t="s">
        <v>1772</v>
      </c>
      <c r="B245" s="1" t="s">
        <v>1773</v>
      </c>
      <c r="C245" s="1" t="s">
        <v>1695</v>
      </c>
      <c r="D245" s="1" t="s">
        <v>4075</v>
      </c>
      <c r="E245" s="1" t="s">
        <v>4355</v>
      </c>
      <c r="F245" s="2">
        <v>109865.84699999999</v>
      </c>
      <c r="G245" s="2">
        <v>35888.544999999998</v>
      </c>
      <c r="H245" s="2">
        <v>61636.463999999898</v>
      </c>
      <c r="I245" s="2">
        <v>208547.090499999</v>
      </c>
      <c r="J245" s="2">
        <v>140136.21</v>
      </c>
      <c r="K245" s="2">
        <v>228660.08750000101</v>
      </c>
      <c r="L245" s="2">
        <v>1.1312847634233301</v>
      </c>
      <c r="M245" s="2">
        <v>0.35921578095564799</v>
      </c>
      <c r="N245" s="2">
        <v>-1.4770773633875101</v>
      </c>
      <c r="O245" s="1" t="s">
        <v>3955</v>
      </c>
    </row>
    <row r="246" spans="1:15">
      <c r="A246" s="1" t="s">
        <v>1776</v>
      </c>
      <c r="B246" s="1" t="s">
        <v>1777</v>
      </c>
      <c r="C246" s="1" t="s">
        <v>1695</v>
      </c>
      <c r="D246" s="1" t="s">
        <v>4075</v>
      </c>
      <c r="E246" s="1" t="s">
        <v>4083</v>
      </c>
      <c r="F246" s="2">
        <v>1797.9780000000101</v>
      </c>
      <c r="G246" s="2">
        <v>1797.9780000000101</v>
      </c>
      <c r="H246" s="2">
        <v>1797.9780000000101</v>
      </c>
      <c r="I246" s="2">
        <v>8989.8900000000503</v>
      </c>
      <c r="J246" s="2">
        <v>14725.560666666701</v>
      </c>
      <c r="K246" s="2">
        <v>10109.5995</v>
      </c>
      <c r="L246" s="2">
        <v>1.3263289446550599</v>
      </c>
      <c r="M246" s="2">
        <v>0.15946566149709801</v>
      </c>
      <c r="N246" s="2">
        <v>-2.6486822998709298</v>
      </c>
      <c r="O246" s="1" t="s">
        <v>3955</v>
      </c>
    </row>
    <row r="247" spans="1:15">
      <c r="A247" s="1" t="s">
        <v>1778</v>
      </c>
      <c r="B247" s="1" t="s">
        <v>1779</v>
      </c>
      <c r="C247" s="1" t="s">
        <v>1695</v>
      </c>
      <c r="D247" s="1" t="s">
        <v>4075</v>
      </c>
      <c r="E247" s="1" t="s">
        <v>4084</v>
      </c>
      <c r="F247" s="2">
        <v>1868.67196369618</v>
      </c>
      <c r="G247" s="2">
        <v>1868.67196369618</v>
      </c>
      <c r="H247" s="2">
        <v>1868.67196369618</v>
      </c>
      <c r="I247" s="2">
        <v>16685.005000000001</v>
      </c>
      <c r="J247" s="2">
        <v>20728.2239999999</v>
      </c>
      <c r="K247" s="2">
        <v>10014.672</v>
      </c>
      <c r="L247" s="2">
        <v>1.3173070823036801</v>
      </c>
      <c r="M247" s="2">
        <v>0.118200801066202</v>
      </c>
      <c r="N247" s="2">
        <v>-3.0806882819580301</v>
      </c>
      <c r="O247" s="1" t="s">
        <v>3955</v>
      </c>
    </row>
    <row r="248" spans="1:15">
      <c r="A248" s="1" t="s">
        <v>1782</v>
      </c>
      <c r="B248" s="1" t="s">
        <v>1783</v>
      </c>
      <c r="C248" s="1" t="s">
        <v>1695</v>
      </c>
      <c r="D248" s="1" t="s">
        <v>4077</v>
      </c>
      <c r="E248" s="1" t="s">
        <v>4085</v>
      </c>
      <c r="F248" s="2">
        <v>1472777.09333333</v>
      </c>
      <c r="G248" s="2">
        <v>1554860.28</v>
      </c>
      <c r="H248" s="2">
        <v>1311331.4280000001</v>
      </c>
      <c r="I248" s="2">
        <v>8391062.2620000001</v>
      </c>
      <c r="J248" s="2">
        <v>6083347.8519999804</v>
      </c>
      <c r="K248" s="2">
        <v>5888804.5920000104</v>
      </c>
      <c r="L248" s="2">
        <v>1.3272501411446</v>
      </c>
      <c r="M248" s="2">
        <v>0.21307877287444499</v>
      </c>
      <c r="N248" s="2">
        <v>-2.23054121736567</v>
      </c>
      <c r="O248" s="1" t="s">
        <v>3955</v>
      </c>
    </row>
    <row r="249" spans="1:15">
      <c r="A249" s="1" t="s">
        <v>1789</v>
      </c>
      <c r="B249" s="1" t="s">
        <v>1790</v>
      </c>
      <c r="C249" s="1" t="s">
        <v>1695</v>
      </c>
      <c r="D249" s="1" t="s">
        <v>4075</v>
      </c>
      <c r="E249" s="1" t="s">
        <v>4086</v>
      </c>
      <c r="F249" s="2">
        <v>5065.2085714285704</v>
      </c>
      <c r="G249" s="2">
        <v>5065.2085714285704</v>
      </c>
      <c r="H249" s="2">
        <v>5065.2085714285704</v>
      </c>
      <c r="I249" s="2">
        <v>45530.440666666698</v>
      </c>
      <c r="J249" s="2">
        <v>35291.881000000001</v>
      </c>
      <c r="K249" s="2">
        <v>25326.0428571429</v>
      </c>
      <c r="L249" s="2">
        <v>1.32447394774611</v>
      </c>
      <c r="M249" s="2">
        <v>0.14315459105238801</v>
      </c>
      <c r="N249" s="2">
        <v>-2.80435415572508</v>
      </c>
      <c r="O249" s="1" t="s">
        <v>3955</v>
      </c>
    </row>
    <row r="250" spans="1:15">
      <c r="A250" s="1" t="s">
        <v>1793</v>
      </c>
      <c r="B250" s="1" t="s">
        <v>1794</v>
      </c>
      <c r="C250" s="1" t="s">
        <v>1695</v>
      </c>
      <c r="D250" s="1" t="s">
        <v>4077</v>
      </c>
      <c r="E250" s="1" t="s">
        <v>4085</v>
      </c>
      <c r="F250" s="2">
        <v>646393.60800000303</v>
      </c>
      <c r="G250" s="2">
        <v>580164.41600000102</v>
      </c>
      <c r="H250" s="2">
        <v>394041.46099999902</v>
      </c>
      <c r="I250" s="2">
        <v>3813021.8325</v>
      </c>
      <c r="J250" s="2">
        <v>4640520.5599999903</v>
      </c>
      <c r="K250" s="2">
        <v>4566521.1956694396</v>
      </c>
      <c r="L250" s="2">
        <v>1.3273022171211799</v>
      </c>
      <c r="M250" s="2">
        <v>0.124469398634316</v>
      </c>
      <c r="N250" s="2">
        <v>-3.00613700211303</v>
      </c>
      <c r="O250" s="1" t="s">
        <v>3955</v>
      </c>
    </row>
    <row r="251" spans="1:15">
      <c r="A251" s="1" t="s">
        <v>1795</v>
      </c>
      <c r="B251" s="1" t="s">
        <v>1796</v>
      </c>
      <c r="C251" s="1" t="s">
        <v>1695</v>
      </c>
      <c r="D251" s="1" t="s">
        <v>4077</v>
      </c>
      <c r="E251" s="1" t="s">
        <v>4085</v>
      </c>
      <c r="F251" s="2">
        <v>2873827.24</v>
      </c>
      <c r="G251" s="2">
        <v>3705789.61199999</v>
      </c>
      <c r="H251" s="2">
        <v>3275197.6368295499</v>
      </c>
      <c r="I251" s="2">
        <v>23376945.734999899</v>
      </c>
      <c r="J251" s="2">
        <v>26770462.932</v>
      </c>
      <c r="K251" s="2">
        <v>20308442.220000099</v>
      </c>
      <c r="L251" s="2">
        <v>1.33604402453225</v>
      </c>
      <c r="M251" s="2">
        <v>0.13987219464051501</v>
      </c>
      <c r="N251" s="2">
        <v>-2.83781889894078</v>
      </c>
      <c r="O251" s="1" t="s">
        <v>3955</v>
      </c>
    </row>
    <row r="252" spans="1:15">
      <c r="A252" s="1" t="s">
        <v>1803</v>
      </c>
      <c r="B252" s="1" t="s">
        <v>1804</v>
      </c>
      <c r="C252" s="1" t="s">
        <v>1695</v>
      </c>
      <c r="D252" s="1" t="s">
        <v>4075</v>
      </c>
      <c r="E252" s="1" t="s">
        <v>4079</v>
      </c>
      <c r="F252" s="2">
        <v>89768.615000000194</v>
      </c>
      <c r="G252" s="2">
        <v>118152.4495</v>
      </c>
      <c r="H252" s="2">
        <v>129278.4555</v>
      </c>
      <c r="I252" s="2">
        <v>249725.872</v>
      </c>
      <c r="J252" s="2">
        <v>315129.97749999998</v>
      </c>
      <c r="K252" s="2">
        <v>417134.48333333503</v>
      </c>
      <c r="L252" s="2">
        <v>1.2681922667718999</v>
      </c>
      <c r="M252" s="2">
        <v>0.34338374699380197</v>
      </c>
      <c r="N252" s="2">
        <v>-1.5421063394330301</v>
      </c>
      <c r="O252" s="1" t="s">
        <v>3955</v>
      </c>
    </row>
    <row r="253" spans="1:15">
      <c r="A253" s="1" t="s">
        <v>1806</v>
      </c>
      <c r="B253" s="1" t="s">
        <v>1807</v>
      </c>
      <c r="C253" s="1" t="s">
        <v>1695</v>
      </c>
      <c r="D253" s="1" t="s">
        <v>4075</v>
      </c>
      <c r="E253" s="1" t="s">
        <v>4355</v>
      </c>
      <c r="F253" s="2">
        <v>89687.846999999994</v>
      </c>
      <c r="G253" s="2">
        <v>71766.999500000005</v>
      </c>
      <c r="H253" s="2">
        <v>31382.963999999902</v>
      </c>
      <c r="I253" s="2">
        <v>151367.590499999</v>
      </c>
      <c r="J253" s="2">
        <v>173766.21</v>
      </c>
      <c r="K253" s="2">
        <v>308706.86000000098</v>
      </c>
      <c r="L253" s="2">
        <v>1.13415358315562</v>
      </c>
      <c r="M253" s="2">
        <v>0.30423704649664102</v>
      </c>
      <c r="N253" s="2">
        <v>-1.7167322562799701</v>
      </c>
      <c r="O253" s="1" t="s">
        <v>3955</v>
      </c>
    </row>
    <row r="254" spans="1:15">
      <c r="A254" s="1" t="s">
        <v>1808</v>
      </c>
      <c r="B254" s="1" t="s">
        <v>1809</v>
      </c>
      <c r="C254" s="1" t="s">
        <v>1695</v>
      </c>
      <c r="D254" s="1" t="s">
        <v>4077</v>
      </c>
      <c r="E254" s="1" t="s">
        <v>4089</v>
      </c>
      <c r="F254" s="2">
        <v>936241.29480000003</v>
      </c>
      <c r="G254" s="2">
        <v>902130.96660000004</v>
      </c>
      <c r="H254" s="2">
        <v>722432.24360000005</v>
      </c>
      <c r="I254" s="2">
        <v>439250.64120000001</v>
      </c>
      <c r="J254" s="2">
        <v>241307.23900000099</v>
      </c>
      <c r="K254" s="2">
        <v>389120.8835</v>
      </c>
      <c r="L254" s="2">
        <v>1.2287535130985401</v>
      </c>
      <c r="M254" s="2">
        <v>2.39399396519963</v>
      </c>
      <c r="N254" s="2">
        <v>1.2594195155280501</v>
      </c>
      <c r="O254" s="1" t="s">
        <v>3958</v>
      </c>
    </row>
    <row r="255" spans="1:15">
      <c r="A255" s="1" t="s">
        <v>1811</v>
      </c>
      <c r="B255" s="1" t="s">
        <v>1812</v>
      </c>
      <c r="C255" s="1" t="s">
        <v>1695</v>
      </c>
      <c r="D255" s="1" t="s">
        <v>4077</v>
      </c>
      <c r="E255" s="1" t="s">
        <v>4090</v>
      </c>
      <c r="F255" s="2">
        <v>168460.03200000001</v>
      </c>
      <c r="G255" s="2">
        <v>218168.28</v>
      </c>
      <c r="H255" s="2">
        <v>146027.7764</v>
      </c>
      <c r="I255" s="2">
        <v>58146.111250000002</v>
      </c>
      <c r="J255" s="2">
        <v>83992.920000000202</v>
      </c>
      <c r="K255" s="2">
        <v>73368.225999999995</v>
      </c>
      <c r="L255" s="2">
        <v>1.2701344676069799</v>
      </c>
      <c r="M255" s="2">
        <v>2.4716387522026202</v>
      </c>
      <c r="N255" s="2">
        <v>1.30546789838373</v>
      </c>
      <c r="O255" s="1" t="s">
        <v>3958</v>
      </c>
    </row>
    <row r="256" spans="1:15">
      <c r="A256" s="1" t="s">
        <v>1818</v>
      </c>
      <c r="B256" s="1" t="s">
        <v>1819</v>
      </c>
      <c r="C256" s="1" t="s">
        <v>1695</v>
      </c>
      <c r="D256" s="1" t="s">
        <v>4077</v>
      </c>
      <c r="E256" s="1" t="s">
        <v>4092</v>
      </c>
      <c r="F256" s="2">
        <v>1466051.00933333</v>
      </c>
      <c r="G256" s="2">
        <v>2300548.00999999</v>
      </c>
      <c r="H256" s="2">
        <v>7891603.0350000504</v>
      </c>
      <c r="I256" s="2">
        <v>14615805.9286667</v>
      </c>
      <c r="J256" s="2">
        <v>13447815.563999901</v>
      </c>
      <c r="K256" s="2">
        <v>13801804.17</v>
      </c>
      <c r="L256" s="2">
        <v>1.12815298793736</v>
      </c>
      <c r="M256" s="2">
        <v>0.27846849446295102</v>
      </c>
      <c r="N256" s="2">
        <v>-1.8444139825938799</v>
      </c>
      <c r="O256" s="1" t="s">
        <v>3955</v>
      </c>
    </row>
    <row r="257" spans="1:15">
      <c r="A257" s="1" t="s">
        <v>1827</v>
      </c>
      <c r="B257" s="1" t="s">
        <v>1828</v>
      </c>
      <c r="C257" s="1" t="s">
        <v>1695</v>
      </c>
      <c r="D257" s="1" t="s">
        <v>4075</v>
      </c>
      <c r="E257" s="1" t="s">
        <v>4446</v>
      </c>
      <c r="F257" s="2">
        <v>8315.0580284783991</v>
      </c>
      <c r="G257" s="2">
        <v>8315.0580284783991</v>
      </c>
      <c r="H257" s="2">
        <v>8315.0580284783991</v>
      </c>
      <c r="I257" s="2">
        <v>41575.290142391998</v>
      </c>
      <c r="J257" s="2">
        <v>69963.902666667098</v>
      </c>
      <c r="K257" s="2">
        <v>66388.607999999498</v>
      </c>
      <c r="L257" s="2">
        <v>1.3243715804454299</v>
      </c>
      <c r="M257" s="2">
        <v>0.14019829375739301</v>
      </c>
      <c r="N257" s="2">
        <v>-2.8344593033328902</v>
      </c>
      <c r="O257" s="1" t="s">
        <v>3955</v>
      </c>
    </row>
    <row r="258" spans="1:15">
      <c r="A258" s="1" t="s">
        <v>1829</v>
      </c>
      <c r="B258" s="1" t="s">
        <v>1830</v>
      </c>
      <c r="C258" s="1" t="s">
        <v>1695</v>
      </c>
      <c r="D258" s="1" t="s">
        <v>4075</v>
      </c>
      <c r="E258" s="1" t="s">
        <v>4355</v>
      </c>
      <c r="F258" s="2">
        <v>49045.303999999996</v>
      </c>
      <c r="G258" s="2">
        <v>27407.6140000001</v>
      </c>
      <c r="H258" s="2">
        <v>25505.330666666701</v>
      </c>
      <c r="I258" s="2">
        <v>63392.003999999899</v>
      </c>
      <c r="J258" s="2">
        <v>89924.126600000207</v>
      </c>
      <c r="K258" s="2">
        <v>105669.5822</v>
      </c>
      <c r="L258" s="2">
        <v>1.1831188146293901</v>
      </c>
      <c r="M258" s="2">
        <v>0.39368290846763299</v>
      </c>
      <c r="N258" s="2">
        <v>-1.34489401486243</v>
      </c>
      <c r="O258" s="1" t="s">
        <v>3955</v>
      </c>
    </row>
    <row r="259" spans="1:15">
      <c r="A259" s="1" t="s">
        <v>3633</v>
      </c>
      <c r="B259" s="1" t="s">
        <v>3634</v>
      </c>
      <c r="C259" s="1" t="s">
        <v>3616</v>
      </c>
      <c r="D259" s="1" t="s">
        <v>4098</v>
      </c>
      <c r="E259" s="1" t="s">
        <v>4449</v>
      </c>
      <c r="F259" s="2">
        <v>11169.725500000201</v>
      </c>
      <c r="G259" s="2">
        <v>10526.01</v>
      </c>
      <c r="H259" s="2">
        <v>10171.817999999999</v>
      </c>
      <c r="I259" s="2">
        <v>35595.623363636201</v>
      </c>
      <c r="J259" s="2">
        <v>22273.7040000001</v>
      </c>
      <c r="K259" s="2">
        <v>31649.3352000003</v>
      </c>
      <c r="L259" s="2">
        <v>1.2935275675167901</v>
      </c>
      <c r="M259" s="2">
        <v>0.35598781960517201</v>
      </c>
      <c r="N259" s="2">
        <v>-1.4901002157626599</v>
      </c>
      <c r="O259" s="1" t="s">
        <v>3955</v>
      </c>
    </row>
    <row r="260" spans="1:15">
      <c r="A260" s="1" t="s">
        <v>3668</v>
      </c>
      <c r="B260" s="1" t="s">
        <v>3669</v>
      </c>
      <c r="C260" s="1" t="s">
        <v>3616</v>
      </c>
      <c r="D260" s="1" t="s">
        <v>4096</v>
      </c>
      <c r="E260" s="1" t="s">
        <v>4360</v>
      </c>
      <c r="F260" s="2">
        <v>57506.691200000503</v>
      </c>
      <c r="G260" s="2">
        <v>51023.816999999799</v>
      </c>
      <c r="H260" s="2">
        <v>35101.5964000003</v>
      </c>
      <c r="I260" s="2">
        <v>256365.39290909201</v>
      </c>
      <c r="J260" s="2">
        <v>267332.73163636401</v>
      </c>
      <c r="K260" s="2">
        <v>155811.211636363</v>
      </c>
      <c r="L260" s="2">
        <v>1.2891771031461701</v>
      </c>
      <c r="M260" s="2">
        <v>0.21137620478781499</v>
      </c>
      <c r="N260" s="2">
        <v>-2.2421151172529199</v>
      </c>
      <c r="O260" s="1" t="s">
        <v>3955</v>
      </c>
    </row>
    <row r="261" spans="1:15">
      <c r="A261" s="1" t="s">
        <v>3682</v>
      </c>
      <c r="B261" s="1" t="s">
        <v>3683</v>
      </c>
      <c r="C261" s="1" t="s">
        <v>3616</v>
      </c>
      <c r="D261" s="1" t="s">
        <v>4093</v>
      </c>
      <c r="E261" s="1" t="s">
        <v>4450</v>
      </c>
      <c r="F261" s="2">
        <v>305051.80100000103</v>
      </c>
      <c r="G261" s="2">
        <v>722053.983950002</v>
      </c>
      <c r="H261" s="2">
        <v>555633.463047617</v>
      </c>
      <c r="I261" s="2">
        <v>200024.836000001</v>
      </c>
      <c r="J261" s="2">
        <v>224808.75600000101</v>
      </c>
      <c r="K261" s="2">
        <v>216498.69000000201</v>
      </c>
      <c r="L261" s="2">
        <v>1.1491827805783801</v>
      </c>
      <c r="M261" s="2">
        <v>2.4678926859284598</v>
      </c>
      <c r="N261" s="2">
        <v>1.303279661568</v>
      </c>
      <c r="O261" s="1" t="s">
        <v>3958</v>
      </c>
    </row>
    <row r="262" spans="1:15">
      <c r="A262" s="1" t="s">
        <v>3704</v>
      </c>
      <c r="B262" s="1" t="s">
        <v>3705</v>
      </c>
      <c r="C262" s="1" t="s">
        <v>3616</v>
      </c>
      <c r="D262" s="1" t="s">
        <v>4096</v>
      </c>
      <c r="E262" s="1" t="s">
        <v>4097</v>
      </c>
      <c r="F262" s="2">
        <v>6870.4165000000003</v>
      </c>
      <c r="G262" s="2">
        <v>16182.875833333201</v>
      </c>
      <c r="H262" s="2">
        <v>11345.5922222222</v>
      </c>
      <c r="I262" s="2">
        <v>39127.728888889098</v>
      </c>
      <c r="J262" s="2">
        <v>43394.288444444501</v>
      </c>
      <c r="K262" s="2">
        <v>29155.279125000001</v>
      </c>
      <c r="L262" s="2">
        <v>1.22494134345919</v>
      </c>
      <c r="M262" s="2">
        <v>0.30802039131014802</v>
      </c>
      <c r="N262" s="2">
        <v>-1.6989022327066701</v>
      </c>
      <c r="O262" s="1" t="s">
        <v>3955</v>
      </c>
    </row>
    <row r="263" spans="1:15">
      <c r="A263" s="1" t="s">
        <v>3709</v>
      </c>
      <c r="B263" s="1" t="s">
        <v>3710</v>
      </c>
      <c r="C263" s="1" t="s">
        <v>3616</v>
      </c>
      <c r="D263" s="1" t="s">
        <v>4098</v>
      </c>
      <c r="E263" s="1" t="s">
        <v>4099</v>
      </c>
      <c r="F263" s="2">
        <v>56218.2966000003</v>
      </c>
      <c r="G263" s="2">
        <v>63582.377599999803</v>
      </c>
      <c r="H263" s="2">
        <v>59146.781272727203</v>
      </c>
      <c r="I263" s="2">
        <v>112993.291636364</v>
      </c>
      <c r="J263" s="2">
        <v>103142.72727272801</v>
      </c>
      <c r="K263" s="2">
        <v>142769.58790909199</v>
      </c>
      <c r="L263" s="2">
        <v>1.2858794196013299</v>
      </c>
      <c r="M263" s="2">
        <v>0.498591975364094</v>
      </c>
      <c r="N263" s="2">
        <v>-1.00406843146346</v>
      </c>
      <c r="O263" s="1" t="s">
        <v>3955</v>
      </c>
    </row>
    <row r="264" spans="1:15">
      <c r="A264" s="1" t="s">
        <v>3719</v>
      </c>
      <c r="B264" s="1" t="s">
        <v>3720</v>
      </c>
      <c r="C264" s="1" t="s">
        <v>3616</v>
      </c>
      <c r="D264" s="1" t="s">
        <v>4096</v>
      </c>
      <c r="E264" s="1" t="s">
        <v>4451</v>
      </c>
      <c r="F264" s="2">
        <v>21347.4840000002</v>
      </c>
      <c r="G264" s="2">
        <v>19461.740400000101</v>
      </c>
      <c r="H264" s="2">
        <v>26558.645499999999</v>
      </c>
      <c r="I264" s="2">
        <v>10649.3844444444</v>
      </c>
      <c r="J264" s="2">
        <v>9430.4056000000201</v>
      </c>
      <c r="K264" s="2">
        <v>9307.2720000001591</v>
      </c>
      <c r="L264" s="2">
        <v>1.3028571648487299</v>
      </c>
      <c r="M264" s="2">
        <v>2.2924329692472898</v>
      </c>
      <c r="N264" s="2">
        <v>1.19687955002607</v>
      </c>
      <c r="O264" s="1" t="s">
        <v>3958</v>
      </c>
    </row>
    <row r="265" spans="1:15">
      <c r="A265" s="1" t="s">
        <v>3725</v>
      </c>
      <c r="B265" s="1" t="s">
        <v>3726</v>
      </c>
      <c r="C265" s="1" t="s">
        <v>3616</v>
      </c>
      <c r="D265" s="1" t="s">
        <v>4096</v>
      </c>
      <c r="E265" s="1" t="s">
        <v>4451</v>
      </c>
      <c r="F265" s="2">
        <v>819142.02933334396</v>
      </c>
      <c r="G265" s="2">
        <v>746393.45969229797</v>
      </c>
      <c r="H265" s="2">
        <v>591326.40746154101</v>
      </c>
      <c r="I265" s="2">
        <v>215333.115499996</v>
      </c>
      <c r="J265" s="2">
        <v>210294.31200000801</v>
      </c>
      <c r="K265" s="2">
        <v>222330.841666672</v>
      </c>
      <c r="L265" s="2">
        <v>1.3272556072769499</v>
      </c>
      <c r="M265" s="2">
        <v>3.3287049477138</v>
      </c>
      <c r="N265" s="2">
        <v>1.73496099744273</v>
      </c>
      <c r="O265" s="1" t="s">
        <v>3958</v>
      </c>
    </row>
    <row r="266" spans="1:15">
      <c r="A266" s="1" t="s">
        <v>3746</v>
      </c>
      <c r="B266" s="1" t="s">
        <v>3747</v>
      </c>
      <c r="C266" s="1" t="s">
        <v>3616</v>
      </c>
      <c r="D266" s="1" t="s">
        <v>4096</v>
      </c>
      <c r="E266" s="1" t="s">
        <v>4361</v>
      </c>
      <c r="F266" s="2">
        <v>109009.1072</v>
      </c>
      <c r="G266" s="2">
        <v>147502.064000001</v>
      </c>
      <c r="H266" s="2">
        <v>87526.162857143398</v>
      </c>
      <c r="I266" s="2">
        <v>19006.229999999901</v>
      </c>
      <c r="J266" s="2">
        <v>24051.307699999899</v>
      </c>
      <c r="K266" s="2">
        <v>22622.6699999999</v>
      </c>
      <c r="L266" s="2">
        <v>1.3188041279898199</v>
      </c>
      <c r="M266" s="2">
        <v>5.23806708450992</v>
      </c>
      <c r="N266" s="2">
        <v>2.3890345365632699</v>
      </c>
      <c r="O266" s="1" t="s">
        <v>3958</v>
      </c>
    </row>
    <row r="267" spans="1:15">
      <c r="A267" s="1" t="s">
        <v>3766</v>
      </c>
      <c r="B267" s="1" t="s">
        <v>3767</v>
      </c>
      <c r="C267" s="1" t="s">
        <v>3616</v>
      </c>
      <c r="D267" s="1" t="s">
        <v>4096</v>
      </c>
      <c r="E267" s="1" t="s">
        <v>4102</v>
      </c>
      <c r="F267" s="2">
        <v>1829.6324999999999</v>
      </c>
      <c r="G267" s="2">
        <v>1829.6324999999999</v>
      </c>
      <c r="H267" s="2">
        <v>1829.6324999999999</v>
      </c>
      <c r="I267" s="2">
        <v>10729.817999999999</v>
      </c>
      <c r="J267" s="2">
        <v>9148.1625000000204</v>
      </c>
      <c r="K267" s="2">
        <v>13132.9137499999</v>
      </c>
      <c r="L267" s="2">
        <v>1.33463874447675</v>
      </c>
      <c r="M267" s="2">
        <v>0.16627533499793101</v>
      </c>
      <c r="N267" s="2">
        <v>-2.5883539173342101</v>
      </c>
      <c r="O267" s="1" t="s">
        <v>3955</v>
      </c>
    </row>
    <row r="268" spans="1:15">
      <c r="A268" s="1" t="s">
        <v>3784</v>
      </c>
      <c r="B268" s="1" t="s">
        <v>3785</v>
      </c>
      <c r="C268" s="1" t="s">
        <v>3616</v>
      </c>
      <c r="D268" s="1" t="s">
        <v>4096</v>
      </c>
      <c r="E268" s="1" t="s">
        <v>4452</v>
      </c>
      <c r="F268" s="2">
        <v>871334.28954545804</v>
      </c>
      <c r="G268" s="2">
        <v>900582.78136362601</v>
      </c>
      <c r="H268" s="2">
        <v>702441.27733333898</v>
      </c>
      <c r="I268" s="2">
        <v>310470.12533333199</v>
      </c>
      <c r="J268" s="2">
        <v>316507.98375000199</v>
      </c>
      <c r="K268" s="2">
        <v>369409.57583332999</v>
      </c>
      <c r="L268" s="2">
        <v>1.31718247830376</v>
      </c>
      <c r="M268" s="2">
        <v>2.48332891473801</v>
      </c>
      <c r="N268" s="2">
        <v>1.3122753578638899</v>
      </c>
      <c r="O268" s="1" t="s">
        <v>3958</v>
      </c>
    </row>
    <row r="269" spans="1:15">
      <c r="A269" s="1" t="s">
        <v>3788</v>
      </c>
      <c r="B269" s="1" t="s">
        <v>3789</v>
      </c>
      <c r="C269" s="1" t="s">
        <v>3616</v>
      </c>
      <c r="D269" s="1" t="s">
        <v>4103</v>
      </c>
      <c r="E269" s="1" t="s">
        <v>4104</v>
      </c>
      <c r="F269" s="2">
        <v>2922725.51</v>
      </c>
      <c r="G269" s="2">
        <v>3196078.557</v>
      </c>
      <c r="H269" s="2">
        <v>2781735.8939999999</v>
      </c>
      <c r="I269" s="2">
        <v>838847.21799999999</v>
      </c>
      <c r="J269" s="2">
        <v>1053282.2737499999</v>
      </c>
      <c r="K269" s="2">
        <v>745900.68599999999</v>
      </c>
      <c r="L269" s="2">
        <v>1.3234788678445899</v>
      </c>
      <c r="M269" s="2">
        <v>3.37393409524653</v>
      </c>
      <c r="N269" s="2">
        <v>1.7544317930120801</v>
      </c>
      <c r="O269" s="1" t="s">
        <v>3958</v>
      </c>
    </row>
    <row r="270" spans="1:15">
      <c r="A270" s="1" t="s">
        <v>3795</v>
      </c>
      <c r="B270" s="1" t="s">
        <v>3796</v>
      </c>
      <c r="C270" s="1" t="s">
        <v>3616</v>
      </c>
      <c r="D270" s="1" t="s">
        <v>4096</v>
      </c>
      <c r="E270" s="1" t="s">
        <v>4451</v>
      </c>
      <c r="F270" s="2">
        <v>886.51666666665903</v>
      </c>
      <c r="G270" s="2">
        <v>929.37166666666997</v>
      </c>
      <c r="H270" s="2">
        <v>1956.0168000000101</v>
      </c>
      <c r="I270" s="2">
        <v>177.30333333333201</v>
      </c>
      <c r="J270" s="2">
        <v>177.30333333333201</v>
      </c>
      <c r="K270" s="2">
        <v>177.30333333333201</v>
      </c>
      <c r="L270" s="2">
        <v>1.2955188794122401</v>
      </c>
      <c r="M270" s="2">
        <v>7.0912468901381196</v>
      </c>
      <c r="N270" s="2">
        <v>2.8260393262033299</v>
      </c>
      <c r="O270" s="1" t="s">
        <v>3958</v>
      </c>
    </row>
    <row r="271" spans="1:15">
      <c r="A271" s="1" t="s">
        <v>3797</v>
      </c>
      <c r="B271" s="1" t="s">
        <v>3798</v>
      </c>
      <c r="C271" s="1" t="s">
        <v>3616</v>
      </c>
      <c r="D271" s="1" t="s">
        <v>4096</v>
      </c>
      <c r="E271" s="1" t="s">
        <v>4362</v>
      </c>
      <c r="F271" s="2">
        <v>313643.82109090901</v>
      </c>
      <c r="G271" s="2">
        <v>304939.26790908998</v>
      </c>
      <c r="H271" s="2">
        <v>261395.953272732</v>
      </c>
      <c r="I271" s="2">
        <v>45741.509000000398</v>
      </c>
      <c r="J271" s="2">
        <v>49515.402181818798</v>
      </c>
      <c r="K271" s="2">
        <v>51313.279090909396</v>
      </c>
      <c r="L271" s="2">
        <v>1.34111170355807</v>
      </c>
      <c r="M271" s="2">
        <v>6.0038063717821499</v>
      </c>
      <c r="N271" s="2">
        <v>2.5858774494812198</v>
      </c>
      <c r="O271" s="1" t="s">
        <v>3958</v>
      </c>
    </row>
    <row r="272" spans="1:15">
      <c r="A272" s="1" t="s">
        <v>3828</v>
      </c>
      <c r="B272" s="1" t="s">
        <v>3829</v>
      </c>
      <c r="C272" s="1" t="s">
        <v>3616</v>
      </c>
      <c r="D272" s="1" t="s">
        <v>4096</v>
      </c>
      <c r="E272" s="1" t="s">
        <v>4358</v>
      </c>
      <c r="F272" s="2">
        <v>186947.97028571399</v>
      </c>
      <c r="G272" s="2">
        <v>195247.181714287</v>
      </c>
      <c r="H272" s="2">
        <v>111924.785454545</v>
      </c>
      <c r="I272" s="2">
        <v>41573.837142857199</v>
      </c>
      <c r="J272" s="2">
        <v>39382.706000000398</v>
      </c>
      <c r="K272" s="2">
        <v>34905.973900000303</v>
      </c>
      <c r="L272" s="2">
        <v>1.3017926436409599</v>
      </c>
      <c r="M272" s="2">
        <v>4.2647091575938303</v>
      </c>
      <c r="N272" s="2">
        <v>2.0924473567359501</v>
      </c>
      <c r="O272" s="1" t="s">
        <v>3958</v>
      </c>
    </row>
    <row r="273" spans="1:15">
      <c r="A273" s="1" t="s">
        <v>3830</v>
      </c>
      <c r="B273" s="1" t="s">
        <v>3831</v>
      </c>
      <c r="C273" s="1" t="s">
        <v>3616</v>
      </c>
      <c r="D273" s="1" t="s">
        <v>4098</v>
      </c>
      <c r="E273" s="1" t="s">
        <v>4105</v>
      </c>
      <c r="F273" s="2">
        <v>509855.44863157702</v>
      </c>
      <c r="G273" s="2">
        <v>455238.77953333699</v>
      </c>
      <c r="H273" s="2">
        <v>526536.33853846195</v>
      </c>
      <c r="I273" s="2">
        <v>91047.7559066674</v>
      </c>
      <c r="J273" s="2">
        <v>91047.7559066674</v>
      </c>
      <c r="K273" s="2">
        <v>91047.7559066674</v>
      </c>
      <c r="L273" s="2">
        <v>1.3419852786344899</v>
      </c>
      <c r="M273" s="2">
        <v>5.4609823597498997</v>
      </c>
      <c r="N273" s="2">
        <v>2.4491604965773401</v>
      </c>
      <c r="O273" s="1" t="s">
        <v>3958</v>
      </c>
    </row>
    <row r="274" spans="1:15">
      <c r="A274" s="1" t="s">
        <v>3832</v>
      </c>
      <c r="B274" s="1" t="s">
        <v>3833</v>
      </c>
      <c r="C274" s="1" t="s">
        <v>3616</v>
      </c>
      <c r="D274" s="1" t="s">
        <v>4106</v>
      </c>
      <c r="E274" s="1" t="s">
        <v>4454</v>
      </c>
      <c r="F274" s="2">
        <v>168739.14749999999</v>
      </c>
      <c r="G274" s="2">
        <v>231161.693375</v>
      </c>
      <c r="H274" s="2">
        <v>137841.396000001</v>
      </c>
      <c r="I274" s="2">
        <v>66756.360000000204</v>
      </c>
      <c r="J274" s="2">
        <v>53190.102250000004</v>
      </c>
      <c r="K274" s="2">
        <v>55813.540000000299</v>
      </c>
      <c r="L274" s="2">
        <v>1.2887881410473301</v>
      </c>
      <c r="M274" s="2">
        <v>3.05952565994007</v>
      </c>
      <c r="N274" s="2">
        <v>1.6133079989644801</v>
      </c>
      <c r="O274" s="1" t="s">
        <v>3958</v>
      </c>
    </row>
    <row r="275" spans="1:15">
      <c r="A275" s="1" t="s">
        <v>3834</v>
      </c>
      <c r="B275" s="1" t="s">
        <v>3835</v>
      </c>
      <c r="C275" s="1" t="s">
        <v>3616</v>
      </c>
      <c r="D275" s="1" t="s">
        <v>4106</v>
      </c>
      <c r="E275" s="1" t="s">
        <v>4107</v>
      </c>
      <c r="F275" s="2">
        <v>142330.71985714199</v>
      </c>
      <c r="G275" s="2">
        <v>98147.8253999999</v>
      </c>
      <c r="H275" s="2">
        <v>93199.136800000502</v>
      </c>
      <c r="I275" s="2">
        <v>15022.2564</v>
      </c>
      <c r="J275" s="2">
        <v>21339.936800000301</v>
      </c>
      <c r="K275" s="2">
        <v>22706.124799999801</v>
      </c>
      <c r="L275" s="2">
        <v>1.31509688357149</v>
      </c>
      <c r="M275" s="2">
        <v>5.6490127593804402</v>
      </c>
      <c r="N275" s="2">
        <v>2.4979987592808501</v>
      </c>
      <c r="O275" s="1" t="s">
        <v>3958</v>
      </c>
    </row>
    <row r="276" spans="1:15">
      <c r="A276" s="1" t="s">
        <v>3836</v>
      </c>
      <c r="B276" s="1" t="s">
        <v>3837</v>
      </c>
      <c r="C276" s="1" t="s">
        <v>3616</v>
      </c>
      <c r="D276" s="1" t="s">
        <v>4106</v>
      </c>
      <c r="E276" s="1" t="s">
        <v>4107</v>
      </c>
      <c r="F276" s="2">
        <v>87529.119999999501</v>
      </c>
      <c r="G276" s="2">
        <v>114992.65919999999</v>
      </c>
      <c r="H276" s="2">
        <v>65876.921600000394</v>
      </c>
      <c r="I276" s="2">
        <v>18367.2742499999</v>
      </c>
      <c r="J276" s="2">
        <v>15352.044400000201</v>
      </c>
      <c r="K276" s="2">
        <v>11581.591999999901</v>
      </c>
      <c r="L276" s="2">
        <v>1.30869621800706</v>
      </c>
      <c r="M276" s="2">
        <v>5.9247970283352203</v>
      </c>
      <c r="N276" s="2">
        <v>2.5667657310184899</v>
      </c>
      <c r="O276" s="1" t="s">
        <v>3958</v>
      </c>
    </row>
    <row r="277" spans="1:15">
      <c r="A277" s="1" t="s">
        <v>3852</v>
      </c>
      <c r="B277" s="1" t="s">
        <v>3853</v>
      </c>
      <c r="C277" s="1" t="s">
        <v>3616</v>
      </c>
      <c r="D277" s="1" t="s">
        <v>4106</v>
      </c>
      <c r="E277" s="1" t="s">
        <v>4141</v>
      </c>
      <c r="F277" s="2">
        <v>79939.898749999702</v>
      </c>
      <c r="G277" s="2">
        <v>42890.283750000199</v>
      </c>
      <c r="H277" s="2">
        <v>51775.771428571403</v>
      </c>
      <c r="I277" s="2">
        <v>18513.6525</v>
      </c>
      <c r="J277" s="2">
        <v>20523.231999999902</v>
      </c>
      <c r="K277" s="2">
        <v>17275.167500000101</v>
      </c>
      <c r="L277" s="2">
        <v>1.2686081135845499</v>
      </c>
      <c r="M277" s="2">
        <v>3.1006853369252299</v>
      </c>
      <c r="N277" s="2">
        <v>1.6325871261146101</v>
      </c>
      <c r="O277" s="1" t="s">
        <v>3958</v>
      </c>
    </row>
    <row r="278" spans="1:15">
      <c r="A278" s="1" t="s">
        <v>3870</v>
      </c>
      <c r="B278" s="1" t="s">
        <v>3871</v>
      </c>
      <c r="C278" s="1" t="s">
        <v>3616</v>
      </c>
      <c r="D278" s="1" t="s">
        <v>4106</v>
      </c>
      <c r="E278" s="1" t="s">
        <v>4457</v>
      </c>
      <c r="F278" s="2">
        <v>213092.054999997</v>
      </c>
      <c r="G278" s="2">
        <v>199634.269846154</v>
      </c>
      <c r="H278" s="2">
        <v>177071.695692307</v>
      </c>
      <c r="I278" s="2">
        <v>62264.775928572097</v>
      </c>
      <c r="J278" s="2">
        <v>54790.205200000499</v>
      </c>
      <c r="K278" s="2">
        <v>61662.880384614997</v>
      </c>
      <c r="L278" s="2">
        <v>1.33596537115076</v>
      </c>
      <c r="M278" s="2">
        <v>3.3001627008329901</v>
      </c>
      <c r="N278" s="2">
        <v>1.7225371523191699</v>
      </c>
      <c r="O278" s="1" t="s">
        <v>3958</v>
      </c>
    </row>
    <row r="279" spans="1:15">
      <c r="A279" s="1" t="s">
        <v>3890</v>
      </c>
      <c r="B279" s="1" t="s">
        <v>3891</v>
      </c>
      <c r="C279" s="1" t="s">
        <v>3616</v>
      </c>
      <c r="D279" s="1" t="s">
        <v>4093</v>
      </c>
      <c r="E279" s="1" t="s">
        <v>4112</v>
      </c>
      <c r="F279" s="2">
        <v>334559.75305263198</v>
      </c>
      <c r="G279" s="2">
        <v>172698.13833333499</v>
      </c>
      <c r="H279" s="2">
        <v>276244.64419999998</v>
      </c>
      <c r="I279" s="2">
        <v>852983.856999996</v>
      </c>
      <c r="J279" s="2">
        <v>728732.092473684</v>
      </c>
      <c r="K279" s="2">
        <v>753295.58669999801</v>
      </c>
      <c r="L279" s="2">
        <v>1.26725781396652</v>
      </c>
      <c r="M279" s="2">
        <v>0.33554546667031498</v>
      </c>
      <c r="N279" s="2">
        <v>-1.57541982892231</v>
      </c>
      <c r="O279" s="1" t="s">
        <v>3955</v>
      </c>
    </row>
    <row r="280" spans="1:15">
      <c r="A280" s="1" t="s">
        <v>3892</v>
      </c>
      <c r="B280" s="1" t="s">
        <v>3893</v>
      </c>
      <c r="C280" s="1" t="s">
        <v>3616</v>
      </c>
      <c r="D280" s="1" t="s">
        <v>4093</v>
      </c>
      <c r="E280" s="1" t="s">
        <v>4112</v>
      </c>
      <c r="F280" s="2">
        <v>430614.331000001</v>
      </c>
      <c r="G280" s="2">
        <v>336800.796000003</v>
      </c>
      <c r="H280" s="2">
        <v>545475.62820000201</v>
      </c>
      <c r="I280" s="2">
        <v>1178612.21618182</v>
      </c>
      <c r="J280" s="2">
        <v>985251.06539999903</v>
      </c>
      <c r="K280" s="2">
        <v>725035.32981817995</v>
      </c>
      <c r="L280" s="2">
        <v>1.2043904501318199</v>
      </c>
      <c r="M280" s="2">
        <v>0.45446065501196697</v>
      </c>
      <c r="N280" s="2">
        <v>-1.13777269656517</v>
      </c>
      <c r="O280" s="1" t="s">
        <v>3955</v>
      </c>
    </row>
    <row r="281" spans="1:15">
      <c r="A281" s="1" t="s">
        <v>3898</v>
      </c>
      <c r="B281" s="1" t="s">
        <v>3899</v>
      </c>
      <c r="C281" s="1" t="s">
        <v>3616</v>
      </c>
      <c r="D281" s="1" t="s">
        <v>4093</v>
      </c>
      <c r="E281" s="1" t="s">
        <v>4114</v>
      </c>
      <c r="F281" s="2">
        <v>407954.72000000201</v>
      </c>
      <c r="G281" s="2">
        <v>457985.5</v>
      </c>
      <c r="H281" s="2">
        <v>258547.95800000199</v>
      </c>
      <c r="I281" s="2">
        <v>938030.09142856998</v>
      </c>
      <c r="J281" s="2">
        <v>849027.94264285895</v>
      </c>
      <c r="K281" s="2">
        <v>786703.52964285703</v>
      </c>
      <c r="L281" s="2">
        <v>1.23464434077892</v>
      </c>
      <c r="M281" s="2">
        <v>0.436904565618431</v>
      </c>
      <c r="N281" s="2">
        <v>-1.19460991297648</v>
      </c>
      <c r="O281" s="1" t="s">
        <v>3955</v>
      </c>
    </row>
    <row r="282" spans="1:15">
      <c r="A282" s="1" t="s">
        <v>3904</v>
      </c>
      <c r="B282" s="1" t="s">
        <v>3905</v>
      </c>
      <c r="C282" s="1" t="s">
        <v>3616</v>
      </c>
      <c r="D282" s="1" t="s">
        <v>4096</v>
      </c>
      <c r="E282" s="1" t="s">
        <v>4115</v>
      </c>
      <c r="F282" s="2">
        <v>31294.076000000001</v>
      </c>
      <c r="G282" s="2">
        <v>31568.908800000201</v>
      </c>
      <c r="H282" s="2">
        <v>24363.448571428398</v>
      </c>
      <c r="I282" s="2">
        <v>97734.2373333336</v>
      </c>
      <c r="J282" s="2">
        <v>100061.528750001</v>
      </c>
      <c r="K282" s="2">
        <v>97436.201250001206</v>
      </c>
      <c r="L282" s="2">
        <v>1.33045059019683</v>
      </c>
      <c r="M282" s="2">
        <v>0.29545050341023599</v>
      </c>
      <c r="N282" s="2">
        <v>-1.7590116378035501</v>
      </c>
      <c r="O282" s="1" t="s">
        <v>3955</v>
      </c>
    </row>
    <row r="283" spans="1:15">
      <c r="A283" s="1" t="s">
        <v>3917</v>
      </c>
      <c r="B283" s="1" t="s">
        <v>3918</v>
      </c>
      <c r="C283" s="1" t="s">
        <v>3616</v>
      </c>
      <c r="D283" s="1" t="s">
        <v>4096</v>
      </c>
      <c r="E283" s="1" t="s">
        <v>4358</v>
      </c>
      <c r="F283" s="2">
        <v>576093.51872727298</v>
      </c>
      <c r="G283" s="2">
        <v>563495.19218181795</v>
      </c>
      <c r="H283" s="2">
        <v>387850.54772727401</v>
      </c>
      <c r="I283" s="2">
        <v>47912.373599999897</v>
      </c>
      <c r="J283" s="2">
        <v>52434.869599999904</v>
      </c>
      <c r="K283" s="2">
        <v>52769.241454545299</v>
      </c>
      <c r="L283" s="2">
        <v>1.33613028323294</v>
      </c>
      <c r="M283" s="2">
        <v>9.97566827688415</v>
      </c>
      <c r="N283" s="2">
        <v>3.3184134917061598</v>
      </c>
      <c r="O283" s="1" t="s">
        <v>3958</v>
      </c>
    </row>
    <row r="284" spans="1:15">
      <c r="A284" s="1" t="s">
        <v>1047</v>
      </c>
      <c r="B284" s="1" t="s">
        <v>1048</v>
      </c>
      <c r="C284" s="1" t="s">
        <v>1011</v>
      </c>
      <c r="D284" s="1" t="s">
        <v>1011</v>
      </c>
      <c r="E284" s="1" t="s">
        <v>4119</v>
      </c>
      <c r="F284" s="2">
        <v>166957.155</v>
      </c>
      <c r="G284" s="2">
        <v>129593.745</v>
      </c>
      <c r="H284" s="2">
        <v>100951.807</v>
      </c>
      <c r="I284" s="2">
        <v>38223.165500000003</v>
      </c>
      <c r="J284" s="2">
        <v>41987.792000000001</v>
      </c>
      <c r="K284" s="2">
        <v>62326.794000000104</v>
      </c>
      <c r="L284" s="2">
        <v>1.2477790980479</v>
      </c>
      <c r="M284" s="2">
        <v>2.78875387619679</v>
      </c>
      <c r="N284" s="2">
        <v>1.4796206137284</v>
      </c>
      <c r="O284" s="1" t="s">
        <v>3958</v>
      </c>
    </row>
    <row r="285" spans="1:15">
      <c r="A285" s="1" t="s">
        <v>1058</v>
      </c>
      <c r="B285" s="1" t="s">
        <v>1059</v>
      </c>
      <c r="C285" s="1" t="s">
        <v>1011</v>
      </c>
      <c r="D285" s="1" t="s">
        <v>1011</v>
      </c>
      <c r="E285" s="1" t="s">
        <v>4121</v>
      </c>
      <c r="F285" s="2">
        <v>891585.9216</v>
      </c>
      <c r="G285" s="2">
        <v>822662.20519999997</v>
      </c>
      <c r="H285" s="2">
        <v>970797.25399999996</v>
      </c>
      <c r="I285" s="2">
        <v>389791.12199999997</v>
      </c>
      <c r="J285" s="2">
        <v>358254.58679999999</v>
      </c>
      <c r="K285" s="2">
        <v>279209.99040000001</v>
      </c>
      <c r="L285" s="2">
        <v>1.30841062513672</v>
      </c>
      <c r="M285" s="2">
        <v>2.6138043165796399</v>
      </c>
      <c r="N285" s="2">
        <v>1.3861511372819499</v>
      </c>
      <c r="O285" s="1" t="s">
        <v>3958</v>
      </c>
    </row>
    <row r="286" spans="1:15">
      <c r="A286" s="1" t="s">
        <v>1077</v>
      </c>
      <c r="B286" s="1" t="s">
        <v>1078</v>
      </c>
      <c r="C286" s="1" t="s">
        <v>1011</v>
      </c>
      <c r="D286" s="1" t="s">
        <v>1011</v>
      </c>
      <c r="E286" s="1" t="s">
        <v>4555</v>
      </c>
      <c r="F286" s="2">
        <v>40339.713333333297</v>
      </c>
      <c r="G286" s="2">
        <v>30435.024000000001</v>
      </c>
      <c r="H286" s="2">
        <v>16001.885</v>
      </c>
      <c r="I286" s="2">
        <v>78251.003999999899</v>
      </c>
      <c r="J286" s="2">
        <v>69515.030599999998</v>
      </c>
      <c r="K286" s="2">
        <v>73414.764999999898</v>
      </c>
      <c r="L286" s="2">
        <v>1.17589591495375</v>
      </c>
      <c r="M286" s="2">
        <v>0.392333432604759</v>
      </c>
      <c r="N286" s="2">
        <v>-1.34984781530221</v>
      </c>
      <c r="O286" s="1" t="s">
        <v>3955</v>
      </c>
    </row>
    <row r="287" spans="1:15">
      <c r="A287" s="1" t="s">
        <v>1096</v>
      </c>
      <c r="B287" s="1" t="s">
        <v>1097</v>
      </c>
      <c r="C287" s="1" t="s">
        <v>1011</v>
      </c>
      <c r="D287" s="1" t="s">
        <v>1011</v>
      </c>
      <c r="E287" s="1" t="s">
        <v>4124</v>
      </c>
      <c r="F287" s="2">
        <v>2234346.7799999998</v>
      </c>
      <c r="G287" s="2">
        <v>1887399.507</v>
      </c>
      <c r="H287" s="2">
        <v>1571242.7815</v>
      </c>
      <c r="I287" s="2">
        <v>843538.96933333296</v>
      </c>
      <c r="J287" s="2">
        <v>846033.19240000099</v>
      </c>
      <c r="K287" s="2">
        <v>1129991.6880000001</v>
      </c>
      <c r="L287" s="2">
        <v>1.2501959837950301</v>
      </c>
      <c r="M287" s="2">
        <v>2.0191027307427101</v>
      </c>
      <c r="N287" s="2">
        <v>1.0137143160000399</v>
      </c>
      <c r="O287" s="1" t="s">
        <v>3958</v>
      </c>
    </row>
    <row r="288" spans="1:15">
      <c r="A288" s="1" t="s">
        <v>1099</v>
      </c>
      <c r="B288" s="1" t="s">
        <v>1100</v>
      </c>
      <c r="C288" s="1" t="s">
        <v>1011</v>
      </c>
      <c r="D288" s="1" t="s">
        <v>1011</v>
      </c>
      <c r="E288" s="1" t="s">
        <v>4458</v>
      </c>
      <c r="F288" s="2">
        <v>53778.774666666701</v>
      </c>
      <c r="G288" s="2">
        <v>58262.197666666601</v>
      </c>
      <c r="H288" s="2">
        <v>39010.0640000001</v>
      </c>
      <c r="I288" s="2">
        <v>141490.25399999999</v>
      </c>
      <c r="J288" s="2">
        <v>127182.267666667</v>
      </c>
      <c r="K288" s="2">
        <v>157266.942857143</v>
      </c>
      <c r="L288" s="2">
        <v>1.29841873834289</v>
      </c>
      <c r="M288" s="2">
        <v>0.354630291189864</v>
      </c>
      <c r="N288" s="2">
        <v>-1.49561232378623</v>
      </c>
      <c r="O288" s="1" t="s">
        <v>3955</v>
      </c>
    </row>
    <row r="289" spans="1:15">
      <c r="A289" s="1" t="s">
        <v>1103</v>
      </c>
      <c r="B289" s="1" t="s">
        <v>1104</v>
      </c>
      <c r="C289" s="1" t="s">
        <v>1011</v>
      </c>
      <c r="D289" s="1" t="s">
        <v>1011</v>
      </c>
      <c r="E289" s="1" t="s">
        <v>4459</v>
      </c>
      <c r="F289" s="2">
        <v>1259490.2140054</v>
      </c>
      <c r="G289" s="2">
        <v>2257489.9200000102</v>
      </c>
      <c r="H289" s="2">
        <v>1251320.4480000001</v>
      </c>
      <c r="I289" s="2">
        <v>3622557.9879999901</v>
      </c>
      <c r="J289" s="2">
        <v>3290155.5520000001</v>
      </c>
      <c r="K289" s="2">
        <v>3560246.2080000001</v>
      </c>
      <c r="L289" s="2">
        <v>1.2093924376104099</v>
      </c>
      <c r="M289" s="2">
        <v>0.45529637244294902</v>
      </c>
      <c r="N289" s="2">
        <v>-1.13512213010398</v>
      </c>
      <c r="O289" s="1" t="s">
        <v>3955</v>
      </c>
    </row>
    <row r="290" spans="1:15">
      <c r="A290" s="1" t="s">
        <v>1123</v>
      </c>
      <c r="B290" s="1" t="s">
        <v>1124</v>
      </c>
      <c r="C290" s="1" t="s">
        <v>1011</v>
      </c>
      <c r="D290" s="1" t="s">
        <v>1011</v>
      </c>
      <c r="E290" s="1" t="s">
        <v>4557</v>
      </c>
      <c r="F290" s="2">
        <v>9316293.7486666609</v>
      </c>
      <c r="G290" s="2">
        <v>9960893.1919999905</v>
      </c>
      <c r="H290" s="2">
        <v>6499744.1616000002</v>
      </c>
      <c r="I290" s="2">
        <v>18365126.5233333</v>
      </c>
      <c r="J290" s="2">
        <v>25801770.736000001</v>
      </c>
      <c r="K290" s="2">
        <v>22848615.750799999</v>
      </c>
      <c r="L290" s="2">
        <v>1.2685283967068599</v>
      </c>
      <c r="M290" s="2">
        <v>0.38464125609795702</v>
      </c>
      <c r="N290" s="2">
        <v>-1.37841458240248</v>
      </c>
      <c r="O290" s="1" t="s">
        <v>3955</v>
      </c>
    </row>
    <row r="291" spans="1:15">
      <c r="A291" s="1" t="s">
        <v>1129</v>
      </c>
      <c r="B291" s="1" t="s">
        <v>1130</v>
      </c>
      <c r="C291" s="1" t="s">
        <v>1011</v>
      </c>
      <c r="D291" s="1" t="s">
        <v>1011</v>
      </c>
      <c r="E291" s="1" t="s">
        <v>4462</v>
      </c>
      <c r="F291" s="2">
        <v>3227.3501333333402</v>
      </c>
      <c r="G291" s="2">
        <v>3227.3501333333402</v>
      </c>
      <c r="H291" s="2">
        <v>3227.3501333333402</v>
      </c>
      <c r="I291" s="2">
        <v>25992.960000000101</v>
      </c>
      <c r="J291" s="2">
        <v>23701.529333333401</v>
      </c>
      <c r="K291" s="2">
        <v>19721.856</v>
      </c>
      <c r="L291" s="2">
        <v>1.3400579760218601</v>
      </c>
      <c r="M291" s="2">
        <v>0.13947796233736201</v>
      </c>
      <c r="N291" s="2">
        <v>-2.8418909021388501</v>
      </c>
      <c r="O291" s="1" t="s">
        <v>3955</v>
      </c>
    </row>
    <row r="292" spans="1:15">
      <c r="A292" s="1" t="s">
        <v>1131</v>
      </c>
      <c r="B292" s="1" t="s">
        <v>1132</v>
      </c>
      <c r="C292" s="1" t="s">
        <v>1011</v>
      </c>
      <c r="D292" s="1" t="s">
        <v>1011</v>
      </c>
      <c r="E292" s="1" t="s">
        <v>4126</v>
      </c>
      <c r="F292" s="2">
        <v>11679.766159999999</v>
      </c>
      <c r="G292" s="2">
        <v>11679.766159999999</v>
      </c>
      <c r="H292" s="2">
        <v>11679.766159999999</v>
      </c>
      <c r="I292" s="2">
        <v>58398.830800000003</v>
      </c>
      <c r="J292" s="2">
        <v>72715.187999999893</v>
      </c>
      <c r="K292" s="2">
        <v>88185.961499999801</v>
      </c>
      <c r="L292" s="2">
        <v>1.3321560718568599</v>
      </c>
      <c r="M292" s="2">
        <v>0.159777937198474</v>
      </c>
      <c r="N292" s="2">
        <v>-2.6458598861949998</v>
      </c>
      <c r="O292" s="1" t="s">
        <v>3955</v>
      </c>
    </row>
    <row r="293" spans="1:15">
      <c r="A293" s="1" t="s">
        <v>1144</v>
      </c>
      <c r="B293" s="1" t="s">
        <v>1145</v>
      </c>
      <c r="C293" s="1" t="s">
        <v>1011</v>
      </c>
      <c r="D293" s="1" t="s">
        <v>1011</v>
      </c>
      <c r="E293" s="1" t="s">
        <v>4366</v>
      </c>
      <c r="F293" s="2">
        <v>257861.79100000099</v>
      </c>
      <c r="G293" s="2">
        <v>289467.58199999999</v>
      </c>
      <c r="H293" s="2">
        <v>154810.29749999999</v>
      </c>
      <c r="I293" s="2">
        <v>76150.403999999995</v>
      </c>
      <c r="J293" s="2">
        <v>69130.151800000094</v>
      </c>
      <c r="K293" s="2">
        <v>102501.069</v>
      </c>
      <c r="L293" s="2">
        <v>1.2327010794750499</v>
      </c>
      <c r="M293" s="2">
        <v>2.8337035527422199</v>
      </c>
      <c r="N293" s="2">
        <v>1.50268883893381</v>
      </c>
      <c r="O293" s="1" t="s">
        <v>3958</v>
      </c>
    </row>
    <row r="294" spans="1:15">
      <c r="A294" s="1" t="s">
        <v>1173</v>
      </c>
      <c r="B294" s="1" t="s">
        <v>1174</v>
      </c>
      <c r="C294" s="1" t="s">
        <v>1011</v>
      </c>
      <c r="D294" s="1" t="s">
        <v>1011</v>
      </c>
      <c r="E294" s="1" t="s">
        <v>4129</v>
      </c>
      <c r="F294" s="2">
        <v>113154.40949999999</v>
      </c>
      <c r="G294" s="2">
        <v>82568.466249999998</v>
      </c>
      <c r="H294" s="2">
        <v>91286.149500000101</v>
      </c>
      <c r="I294" s="2">
        <v>166587.26699999999</v>
      </c>
      <c r="J294" s="2">
        <v>198305.53599999999</v>
      </c>
      <c r="K294" s="2">
        <v>252175.608750001</v>
      </c>
      <c r="L294" s="2">
        <v>1.2471405483706599</v>
      </c>
      <c r="M294" s="2">
        <v>0.46511702719645798</v>
      </c>
      <c r="N294" s="2">
        <v>-1.10433433928147</v>
      </c>
      <c r="O294" s="1" t="s">
        <v>3955</v>
      </c>
    </row>
    <row r="295" spans="1:15">
      <c r="A295" s="1" t="s">
        <v>3339</v>
      </c>
      <c r="B295" s="1" t="s">
        <v>3340</v>
      </c>
      <c r="C295" s="1" t="s">
        <v>3341</v>
      </c>
      <c r="D295" s="1" t="s">
        <v>3341</v>
      </c>
      <c r="E295" s="1" t="s">
        <v>4406</v>
      </c>
      <c r="F295" s="2">
        <v>135568.58249999999</v>
      </c>
      <c r="G295" s="2">
        <v>117844.83749999999</v>
      </c>
      <c r="H295" s="2">
        <v>73926.305250000005</v>
      </c>
      <c r="I295" s="2">
        <v>212181.93</v>
      </c>
      <c r="J295" s="2">
        <v>262307.9656</v>
      </c>
      <c r="K295" s="2">
        <v>258526.25899999999</v>
      </c>
      <c r="L295" s="2">
        <v>1.21395870147656</v>
      </c>
      <c r="M295" s="2">
        <v>0.44656549954022001</v>
      </c>
      <c r="N295" s="2">
        <v>-1.16305629819378</v>
      </c>
      <c r="O295" s="1" t="s">
        <v>3955</v>
      </c>
    </row>
    <row r="296" spans="1:15">
      <c r="A296" s="1" t="s">
        <v>3364</v>
      </c>
      <c r="B296" s="1" t="s">
        <v>3365</v>
      </c>
      <c r="C296" s="1" t="s">
        <v>3341</v>
      </c>
      <c r="D296" s="1" t="s">
        <v>3341</v>
      </c>
      <c r="E296" s="1" t="s">
        <v>4452</v>
      </c>
      <c r="F296" s="2">
        <v>876609.75854545797</v>
      </c>
      <c r="G296" s="2">
        <v>854312.67436362605</v>
      </c>
      <c r="H296" s="2">
        <v>756649.63300000399</v>
      </c>
      <c r="I296" s="2">
        <v>307131.45866666501</v>
      </c>
      <c r="J296" s="2">
        <v>332559.39150000201</v>
      </c>
      <c r="K296" s="2">
        <v>369016.80872727098</v>
      </c>
      <c r="L296" s="2">
        <v>1.32957891538214</v>
      </c>
      <c r="M296" s="2">
        <v>2.4660981246407401</v>
      </c>
      <c r="N296" s="2">
        <v>1.30223020489735</v>
      </c>
      <c r="O296" s="1" t="s">
        <v>3958</v>
      </c>
    </row>
    <row r="297" spans="1:15">
      <c r="A297" s="1" t="s">
        <v>3386</v>
      </c>
      <c r="B297" s="1" t="s">
        <v>3387</v>
      </c>
      <c r="C297" s="1" t="s">
        <v>3341</v>
      </c>
      <c r="D297" s="1" t="s">
        <v>3341</v>
      </c>
      <c r="E297" s="1" t="s">
        <v>3973</v>
      </c>
      <c r="F297" s="2">
        <v>2323041.0040000002</v>
      </c>
      <c r="G297" s="2">
        <v>4067241.4933333299</v>
      </c>
      <c r="H297" s="2">
        <v>2864988.1464</v>
      </c>
      <c r="I297" s="2">
        <v>1038355.0556</v>
      </c>
      <c r="J297" s="2">
        <v>988833.06374999904</v>
      </c>
      <c r="K297" s="2">
        <v>980081.83200000005</v>
      </c>
      <c r="L297" s="2">
        <v>1.28898176052029</v>
      </c>
      <c r="M297" s="2">
        <v>3.07763213594394</v>
      </c>
      <c r="N297" s="2">
        <v>1.6218207991236</v>
      </c>
      <c r="O297" s="1" t="s">
        <v>3958</v>
      </c>
    </row>
    <row r="298" spans="1:15">
      <c r="A298" s="1" t="s">
        <v>3422</v>
      </c>
      <c r="B298" s="1" t="s">
        <v>3423</v>
      </c>
      <c r="C298" s="1" t="s">
        <v>3341</v>
      </c>
      <c r="D298" s="1" t="s">
        <v>3341</v>
      </c>
      <c r="E298" s="1" t="s">
        <v>4336</v>
      </c>
      <c r="F298" s="2">
        <v>55685.443999999799</v>
      </c>
      <c r="G298" s="2">
        <v>48133.290999999997</v>
      </c>
      <c r="H298" s="2">
        <v>48574.792000000001</v>
      </c>
      <c r="I298" s="2">
        <v>10198.98</v>
      </c>
      <c r="J298" s="2">
        <v>15680.315000000001</v>
      </c>
      <c r="K298" s="2">
        <v>15646.4399999999</v>
      </c>
      <c r="L298" s="2">
        <v>1.31122670961395</v>
      </c>
      <c r="M298" s="2">
        <v>3.6698574269666899</v>
      </c>
      <c r="N298" s="2">
        <v>1.8757240158195601</v>
      </c>
      <c r="O298" s="1" t="s">
        <v>3958</v>
      </c>
    </row>
    <row r="299" spans="1:15">
      <c r="A299" s="1" t="s">
        <v>3425</v>
      </c>
      <c r="B299" s="1" t="s">
        <v>3426</v>
      </c>
      <c r="C299" s="1" t="s">
        <v>3341</v>
      </c>
      <c r="D299" s="1" t="s">
        <v>3341</v>
      </c>
      <c r="E299" s="1" t="s">
        <v>4463</v>
      </c>
      <c r="F299" s="2">
        <v>38148.805</v>
      </c>
      <c r="G299" s="2">
        <v>45656.411249999997</v>
      </c>
      <c r="H299" s="2">
        <v>25950.393</v>
      </c>
      <c r="I299" s="2">
        <v>100642.124</v>
      </c>
      <c r="J299" s="2">
        <v>112960.2984</v>
      </c>
      <c r="K299" s="2">
        <v>102656.405</v>
      </c>
      <c r="L299" s="2">
        <v>1.2800353078912501</v>
      </c>
      <c r="M299" s="2">
        <v>0.34704362294742402</v>
      </c>
      <c r="N299" s="2">
        <v>-1.5268110757312301</v>
      </c>
      <c r="O299" s="1" t="s">
        <v>3955</v>
      </c>
    </row>
    <row r="300" spans="1:15">
      <c r="A300" s="1" t="s">
        <v>3435</v>
      </c>
      <c r="B300" s="1" t="s">
        <v>3436</v>
      </c>
      <c r="C300" s="1" t="s">
        <v>3341</v>
      </c>
      <c r="D300" s="1" t="s">
        <v>3341</v>
      </c>
      <c r="E300" s="1" t="s">
        <v>4132</v>
      </c>
      <c r="F300" s="2">
        <v>9732.6037500000893</v>
      </c>
      <c r="G300" s="2">
        <v>5925.2150000000802</v>
      </c>
      <c r="H300" s="2">
        <v>10689.858315789499</v>
      </c>
      <c r="I300" s="2">
        <v>43781.856250000099</v>
      </c>
      <c r="J300" s="2">
        <v>43637.028000000297</v>
      </c>
      <c r="K300" s="2">
        <v>53147.549250000498</v>
      </c>
      <c r="L300" s="2">
        <v>1.3116330951106701</v>
      </c>
      <c r="M300" s="2">
        <v>0.18743932253064899</v>
      </c>
      <c r="N300" s="2">
        <v>-2.4155044499539602</v>
      </c>
      <c r="O300" s="1" t="s">
        <v>3955</v>
      </c>
    </row>
    <row r="301" spans="1:15">
      <c r="A301" s="1" t="s">
        <v>3452</v>
      </c>
      <c r="B301" s="1" t="s">
        <v>3453</v>
      </c>
      <c r="C301" s="1" t="s">
        <v>3341</v>
      </c>
      <c r="D301" s="1" t="s">
        <v>3341</v>
      </c>
      <c r="E301" s="1" t="s">
        <v>4133</v>
      </c>
      <c r="F301" s="2">
        <v>838160.86933333904</v>
      </c>
      <c r="G301" s="2">
        <v>907170.87199999904</v>
      </c>
      <c r="H301" s="2">
        <v>667926.58999999496</v>
      </c>
      <c r="I301" s="2">
        <v>1709772.21133334</v>
      </c>
      <c r="J301" s="2">
        <v>1132490.2390000001</v>
      </c>
      <c r="K301" s="2">
        <v>2808467.82</v>
      </c>
      <c r="L301" s="2">
        <v>1.0960059086281</v>
      </c>
      <c r="M301" s="2">
        <v>0.42707016896613798</v>
      </c>
      <c r="N301" s="2">
        <v>-1.2274549662532701</v>
      </c>
      <c r="O301" s="1" t="s">
        <v>3955</v>
      </c>
    </row>
    <row r="302" spans="1:15">
      <c r="A302" s="1" t="s">
        <v>3462</v>
      </c>
      <c r="B302" s="1" t="s">
        <v>3463</v>
      </c>
      <c r="C302" s="1" t="s">
        <v>3341</v>
      </c>
      <c r="D302" s="1" t="s">
        <v>3341</v>
      </c>
      <c r="E302" s="1" t="s">
        <v>4134</v>
      </c>
      <c r="F302" s="2">
        <v>27738.787999999899</v>
      </c>
      <c r="G302" s="2">
        <v>27738.787999999899</v>
      </c>
      <c r="H302" s="2">
        <v>27738.787999999899</v>
      </c>
      <c r="I302" s="2">
        <v>304203.57649999898</v>
      </c>
      <c r="J302" s="2">
        <v>219062.085666667</v>
      </c>
      <c r="K302" s="2">
        <v>282440.34675000003</v>
      </c>
      <c r="L302" s="2">
        <v>1.33907628919203</v>
      </c>
      <c r="M302" s="2">
        <v>0.10328378227176301</v>
      </c>
      <c r="N302" s="2">
        <v>-3.27531435639529</v>
      </c>
      <c r="O302" s="1" t="s">
        <v>3955</v>
      </c>
    </row>
    <row r="303" spans="1:15">
      <c r="A303" s="1" t="s">
        <v>3466</v>
      </c>
      <c r="B303" s="1" t="s">
        <v>3467</v>
      </c>
      <c r="C303" s="1" t="s">
        <v>3341</v>
      </c>
      <c r="D303" s="1" t="s">
        <v>3341</v>
      </c>
      <c r="E303" s="1" t="s">
        <v>4464</v>
      </c>
      <c r="F303" s="2">
        <v>1200400.7919999999</v>
      </c>
      <c r="G303" s="2">
        <v>1236713.6299999999</v>
      </c>
      <c r="H303" s="2">
        <v>1360922.43658733</v>
      </c>
      <c r="I303" s="2">
        <v>214463.14166666701</v>
      </c>
      <c r="J303" s="2">
        <v>242613.93599999999</v>
      </c>
      <c r="K303" s="2">
        <v>169395.99</v>
      </c>
      <c r="L303" s="2">
        <v>1.3333721197850901</v>
      </c>
      <c r="M303" s="2">
        <v>6.0625700522662802</v>
      </c>
      <c r="N303" s="2">
        <v>2.59992951245076</v>
      </c>
      <c r="O303" s="1" t="s">
        <v>3958</v>
      </c>
    </row>
    <row r="304" spans="1:15">
      <c r="A304" s="1" t="s">
        <v>3481</v>
      </c>
      <c r="B304" s="1" t="s">
        <v>3482</v>
      </c>
      <c r="C304" s="1" t="s">
        <v>3341</v>
      </c>
      <c r="D304" s="1" t="s">
        <v>3341</v>
      </c>
      <c r="E304" s="1" t="s">
        <v>4136</v>
      </c>
      <c r="F304" s="2">
        <v>6189341.20133333</v>
      </c>
      <c r="G304" s="2">
        <v>5796893.8679999998</v>
      </c>
      <c r="H304" s="2">
        <v>6303489.8599999901</v>
      </c>
      <c r="I304" s="2">
        <v>1428393.5306666701</v>
      </c>
      <c r="J304" s="2">
        <v>1302342.8400000001</v>
      </c>
      <c r="K304" s="2">
        <v>1010937.8370000001</v>
      </c>
      <c r="L304" s="2">
        <v>1.3315010923994799</v>
      </c>
      <c r="M304" s="2">
        <v>4.8881126239846902</v>
      </c>
      <c r="N304" s="2">
        <v>2.2892775257851898</v>
      </c>
      <c r="O304" s="1" t="s">
        <v>3958</v>
      </c>
    </row>
    <row r="305" spans="1:15">
      <c r="A305" s="1" t="s">
        <v>3495</v>
      </c>
      <c r="B305" s="1" t="s">
        <v>3496</v>
      </c>
      <c r="C305" s="1" t="s">
        <v>3341</v>
      </c>
      <c r="D305" s="1" t="s">
        <v>3341</v>
      </c>
      <c r="E305" s="1" t="s">
        <v>4424</v>
      </c>
      <c r="F305" s="2">
        <v>28918.489000000001</v>
      </c>
      <c r="G305" s="2">
        <v>26434.150874999999</v>
      </c>
      <c r="H305" s="2">
        <v>22985.980749999999</v>
      </c>
      <c r="I305" s="2">
        <v>89940.797999999995</v>
      </c>
      <c r="J305" s="2">
        <v>74561.543999999994</v>
      </c>
      <c r="K305" s="2">
        <v>101492.092166667</v>
      </c>
      <c r="L305" s="2">
        <v>1.32127025258189</v>
      </c>
      <c r="M305" s="2">
        <v>0.294512255004233</v>
      </c>
      <c r="N305" s="2">
        <v>-1.7636004273308401</v>
      </c>
      <c r="O305" s="1" t="s">
        <v>3955</v>
      </c>
    </row>
    <row r="306" spans="1:15">
      <c r="A306" s="1" t="s">
        <v>3506</v>
      </c>
      <c r="B306" s="1" t="s">
        <v>3507</v>
      </c>
      <c r="C306" s="1" t="s">
        <v>3341</v>
      </c>
      <c r="D306" s="1" t="s">
        <v>3341</v>
      </c>
      <c r="E306" s="1" t="s">
        <v>4466</v>
      </c>
      <c r="F306" s="2">
        <v>13756.3182</v>
      </c>
      <c r="G306" s="2">
        <v>13756.3182</v>
      </c>
      <c r="H306" s="2">
        <v>13756.3182</v>
      </c>
      <c r="I306" s="2">
        <v>88303.384000000297</v>
      </c>
      <c r="J306" s="2">
        <v>72405.384666666505</v>
      </c>
      <c r="K306" s="2">
        <v>68781.591000000102</v>
      </c>
      <c r="L306" s="2">
        <v>1.3393139177950399</v>
      </c>
      <c r="M306" s="2">
        <v>0.179828706791618</v>
      </c>
      <c r="N306" s="2">
        <v>-2.47530475234369</v>
      </c>
      <c r="O306" s="1" t="s">
        <v>3955</v>
      </c>
    </row>
    <row r="307" spans="1:15">
      <c r="A307" s="1" t="s">
        <v>3521</v>
      </c>
      <c r="B307" s="1" t="s">
        <v>3522</v>
      </c>
      <c r="C307" s="1" t="s">
        <v>3341</v>
      </c>
      <c r="D307" s="1" t="s">
        <v>3341</v>
      </c>
      <c r="E307" s="1" t="s">
        <v>4571</v>
      </c>
      <c r="F307" s="2">
        <v>110021.85799999999</v>
      </c>
      <c r="G307" s="2">
        <v>122959.47719999999</v>
      </c>
      <c r="H307" s="2">
        <v>161088.435</v>
      </c>
      <c r="I307" s="2">
        <v>240844.27</v>
      </c>
      <c r="J307" s="2">
        <v>263932.97039999999</v>
      </c>
      <c r="K307" s="2">
        <v>310296.10580000002</v>
      </c>
      <c r="L307" s="2">
        <v>1.2617639926229001</v>
      </c>
      <c r="M307" s="2">
        <v>0.48347767969252697</v>
      </c>
      <c r="N307" s="2">
        <v>-1.04847880733664</v>
      </c>
      <c r="O307" s="1" t="s">
        <v>3955</v>
      </c>
    </row>
    <row r="308" spans="1:15">
      <c r="A308" s="1" t="s">
        <v>3549</v>
      </c>
      <c r="B308" s="1" t="s">
        <v>3550</v>
      </c>
      <c r="C308" s="1" t="s">
        <v>3341</v>
      </c>
      <c r="D308" s="1" t="s">
        <v>3341</v>
      </c>
      <c r="E308" s="1" t="s">
        <v>4137</v>
      </c>
      <c r="F308" s="2">
        <v>1293110.588</v>
      </c>
      <c r="G308" s="2">
        <v>1522127.17666667</v>
      </c>
      <c r="H308" s="2">
        <v>1588888.5732</v>
      </c>
      <c r="I308" s="2">
        <v>9612694.8133333605</v>
      </c>
      <c r="J308" s="2">
        <v>6902564.0493333302</v>
      </c>
      <c r="K308" s="2">
        <v>6546019.1946666501</v>
      </c>
      <c r="L308" s="2">
        <v>1.3270344005428301</v>
      </c>
      <c r="M308" s="2">
        <v>0.19097494626782799</v>
      </c>
      <c r="N308" s="2">
        <v>-2.3885447093276801</v>
      </c>
      <c r="O308" s="1" t="s">
        <v>3955</v>
      </c>
    </row>
    <row r="309" spans="1:15">
      <c r="A309" s="1" t="s">
        <v>3552</v>
      </c>
      <c r="B309" s="1" t="s">
        <v>3553</v>
      </c>
      <c r="C309" s="1" t="s">
        <v>3341</v>
      </c>
      <c r="D309" s="1" t="s">
        <v>3341</v>
      </c>
      <c r="E309" s="1" t="s">
        <v>4189</v>
      </c>
      <c r="F309" s="2">
        <v>3549.6413943417101</v>
      </c>
      <c r="G309" s="2">
        <v>3549.6413943417101</v>
      </c>
      <c r="H309" s="2">
        <v>17748.2069717085</v>
      </c>
      <c r="I309" s="2">
        <v>29646.878999999899</v>
      </c>
      <c r="J309" s="2">
        <v>34015.6213333333</v>
      </c>
      <c r="K309" s="2">
        <v>34031.279999999999</v>
      </c>
      <c r="L309" s="2">
        <v>1.13457004018422</v>
      </c>
      <c r="M309" s="2">
        <v>0.254340549373888</v>
      </c>
      <c r="N309" s="2">
        <v>-1.97516660644554</v>
      </c>
      <c r="O309" s="1" t="s">
        <v>3955</v>
      </c>
    </row>
    <row r="310" spans="1:15">
      <c r="A310" s="1" t="s">
        <v>3577</v>
      </c>
      <c r="B310" s="1" t="s">
        <v>3578</v>
      </c>
      <c r="C310" s="1" t="s">
        <v>3341</v>
      </c>
      <c r="D310" s="1" t="s">
        <v>3341</v>
      </c>
      <c r="E310" s="1" t="s">
        <v>4572</v>
      </c>
      <c r="F310" s="2">
        <v>44735.135999999999</v>
      </c>
      <c r="G310" s="2">
        <v>40191.938999999998</v>
      </c>
      <c r="H310" s="2">
        <v>36562.153333333299</v>
      </c>
      <c r="I310" s="2">
        <v>20924.112000000001</v>
      </c>
      <c r="J310" s="2">
        <v>17565.135999999999</v>
      </c>
      <c r="K310" s="2">
        <v>16352.614</v>
      </c>
      <c r="L310" s="2">
        <v>1.3082140184042099</v>
      </c>
      <c r="M310" s="2">
        <v>2.21526446956402</v>
      </c>
      <c r="N310" s="2">
        <v>1.14747894535002</v>
      </c>
      <c r="O310" s="1" t="s">
        <v>3958</v>
      </c>
    </row>
    <row r="311" spans="1:15">
      <c r="A311" s="1" t="s">
        <v>3585</v>
      </c>
      <c r="B311" s="1" t="s">
        <v>3586</v>
      </c>
      <c r="C311" s="1" t="s">
        <v>3341</v>
      </c>
      <c r="D311" s="1" t="s">
        <v>3341</v>
      </c>
      <c r="E311" s="1" t="s">
        <v>4563</v>
      </c>
      <c r="F311" s="2">
        <v>252885.44999999899</v>
      </c>
      <c r="G311" s="2">
        <v>266378.36550000001</v>
      </c>
      <c r="H311" s="2">
        <v>172918.14400000099</v>
      </c>
      <c r="I311" s="2">
        <v>83324.947333333694</v>
      </c>
      <c r="J311" s="2">
        <v>110319.754999999</v>
      </c>
      <c r="K311" s="2">
        <v>135210.056000001</v>
      </c>
      <c r="L311" s="2">
        <v>1.19444617836477</v>
      </c>
      <c r="M311" s="2">
        <v>2.1048257382926199</v>
      </c>
      <c r="N311" s="2">
        <v>1.0737007953306601</v>
      </c>
      <c r="O311" s="1" t="s">
        <v>3958</v>
      </c>
    </row>
    <row r="312" spans="1:15">
      <c r="A312" s="1" t="s">
        <v>3587</v>
      </c>
      <c r="B312" s="1" t="s">
        <v>3588</v>
      </c>
      <c r="C312" s="1" t="s">
        <v>3341</v>
      </c>
      <c r="D312" s="1" t="s">
        <v>3341</v>
      </c>
      <c r="E312" s="1" t="s">
        <v>4139</v>
      </c>
      <c r="F312" s="2">
        <v>1206817.155</v>
      </c>
      <c r="G312" s="2">
        <v>1113005.5649999999</v>
      </c>
      <c r="H312" s="2">
        <v>686656.97100000002</v>
      </c>
      <c r="I312" s="2">
        <v>139476.31950000001</v>
      </c>
      <c r="J312" s="2">
        <v>124461.573</v>
      </c>
      <c r="K312" s="2">
        <v>103876.39200000001</v>
      </c>
      <c r="L312" s="2">
        <v>1.3215196482648901</v>
      </c>
      <c r="M312" s="2">
        <v>8.1739068266121109</v>
      </c>
      <c r="N312" s="2">
        <v>3.0310257983438</v>
      </c>
      <c r="O312" s="1" t="s">
        <v>3958</v>
      </c>
    </row>
    <row r="313" spans="1:15">
      <c r="A313" s="1" t="s">
        <v>3595</v>
      </c>
      <c r="B313" s="1" t="s">
        <v>3596</v>
      </c>
      <c r="C313" s="1" t="s">
        <v>3341</v>
      </c>
      <c r="D313" s="1" t="s">
        <v>3341</v>
      </c>
      <c r="E313" s="1" t="s">
        <v>4467</v>
      </c>
      <c r="F313" s="2">
        <v>1453199.07633333</v>
      </c>
      <c r="G313" s="2">
        <v>1456228.6284</v>
      </c>
      <c r="H313" s="2">
        <v>1072724.1416666701</v>
      </c>
      <c r="I313" s="2">
        <v>2764817.6183333299</v>
      </c>
      <c r="J313" s="2">
        <v>2971430.906</v>
      </c>
      <c r="K313" s="2">
        <v>3518663.9525000001</v>
      </c>
      <c r="L313" s="2">
        <v>1.2876735946130899</v>
      </c>
      <c r="M313" s="2">
        <v>0.43027439280144703</v>
      </c>
      <c r="N313" s="2">
        <v>-1.2166711120904701</v>
      </c>
      <c r="O313" s="1" t="s">
        <v>3955</v>
      </c>
    </row>
    <row r="314" spans="1:15">
      <c r="A314" s="1" t="s">
        <v>3599</v>
      </c>
      <c r="B314" s="1" t="s">
        <v>3600</v>
      </c>
      <c r="C314" s="1" t="s">
        <v>3341</v>
      </c>
      <c r="D314" s="1" t="s">
        <v>3341</v>
      </c>
      <c r="E314" s="1" t="s">
        <v>4140</v>
      </c>
      <c r="F314" s="2">
        <v>6410.0079999999998</v>
      </c>
      <c r="G314" s="2">
        <v>6410.0079999999998</v>
      </c>
      <c r="H314" s="2">
        <v>6410.0079999999998</v>
      </c>
      <c r="I314" s="2">
        <v>90567.48</v>
      </c>
      <c r="J314" s="2">
        <v>67713.749000000098</v>
      </c>
      <c r="K314" s="2">
        <v>37940.057999999997</v>
      </c>
      <c r="L314" s="2">
        <v>1.31223530565305</v>
      </c>
      <c r="M314" s="2">
        <v>9.8001721902884101E-2</v>
      </c>
      <c r="N314" s="2">
        <v>-3.3510490919863898</v>
      </c>
      <c r="O314" s="1" t="s">
        <v>3955</v>
      </c>
    </row>
    <row r="315" spans="1:15">
      <c r="A315" s="1" t="s">
        <v>1848</v>
      </c>
      <c r="B315" s="1" t="s">
        <v>1849</v>
      </c>
      <c r="C315" s="1" t="s">
        <v>1841</v>
      </c>
      <c r="D315" s="1" t="s">
        <v>4160</v>
      </c>
      <c r="E315" s="1" t="s">
        <v>4469</v>
      </c>
      <c r="F315" s="2">
        <v>89230.630399999995</v>
      </c>
      <c r="G315" s="2">
        <v>81981.5306666666</v>
      </c>
      <c r="H315" s="2">
        <v>110411.73</v>
      </c>
      <c r="I315" s="2">
        <v>46460.436000000002</v>
      </c>
      <c r="J315" s="2">
        <v>51046.368000000002</v>
      </c>
      <c r="K315" s="2">
        <v>31335.441666666698</v>
      </c>
      <c r="L315" s="2">
        <v>1.2287353954856199</v>
      </c>
      <c r="M315" s="2">
        <v>2.1858039621202199</v>
      </c>
      <c r="N315" s="2">
        <v>1.12816401603299</v>
      </c>
      <c r="O315" s="1" t="s">
        <v>3958</v>
      </c>
    </row>
    <row r="316" spans="1:15">
      <c r="A316" s="1" t="s">
        <v>1862</v>
      </c>
      <c r="B316" s="1" t="s">
        <v>1863</v>
      </c>
      <c r="C316" s="1" t="s">
        <v>1841</v>
      </c>
      <c r="D316" s="1" t="s">
        <v>1841</v>
      </c>
      <c r="E316" s="1" t="s">
        <v>4142</v>
      </c>
      <c r="F316" s="2">
        <v>206893.44</v>
      </c>
      <c r="G316" s="2">
        <v>150258.299666668</v>
      </c>
      <c r="H316" s="2">
        <v>128755.435428572</v>
      </c>
      <c r="I316" s="2">
        <v>49448.141818181699</v>
      </c>
      <c r="J316" s="2">
        <v>49428.548863636403</v>
      </c>
      <c r="K316" s="2">
        <v>20288.660333333199</v>
      </c>
      <c r="L316" s="2">
        <v>1.2251489494755601</v>
      </c>
      <c r="M316" s="2">
        <v>4.0775877464033901</v>
      </c>
      <c r="N316" s="2">
        <v>2.02771592290624</v>
      </c>
      <c r="O316" s="1" t="s">
        <v>3958</v>
      </c>
    </row>
    <row r="317" spans="1:15">
      <c r="A317" s="1" t="s">
        <v>1864</v>
      </c>
      <c r="B317" s="1" t="s">
        <v>1865</v>
      </c>
      <c r="C317" s="1" t="s">
        <v>1841</v>
      </c>
      <c r="D317" s="1" t="s">
        <v>1841</v>
      </c>
      <c r="E317" s="1" t="s">
        <v>4143</v>
      </c>
      <c r="F317" s="2">
        <v>1791670.7461739201</v>
      </c>
      <c r="G317" s="2">
        <v>1695585.2760000001</v>
      </c>
      <c r="H317" s="2">
        <v>1295375.3669999901</v>
      </c>
      <c r="I317" s="2">
        <v>33811.214999999698</v>
      </c>
      <c r="J317" s="2">
        <v>53044.567333335399</v>
      </c>
      <c r="K317" s="2">
        <v>77111.791600001394</v>
      </c>
      <c r="L317" s="2">
        <v>1.33013125786167</v>
      </c>
      <c r="M317" s="2">
        <v>29.168153644319698</v>
      </c>
      <c r="N317" s="2">
        <v>4.8663221608461296</v>
      </c>
      <c r="O317" s="1" t="s">
        <v>3958</v>
      </c>
    </row>
    <row r="318" spans="1:15">
      <c r="A318" s="1" t="s">
        <v>1868</v>
      </c>
      <c r="B318" s="1" t="s">
        <v>1869</v>
      </c>
      <c r="C318" s="1" t="s">
        <v>1841</v>
      </c>
      <c r="D318" s="1" t="s">
        <v>1841</v>
      </c>
      <c r="E318" s="1" t="s">
        <v>4144</v>
      </c>
      <c r="F318" s="2">
        <v>994037.46779999905</v>
      </c>
      <c r="G318" s="2">
        <v>986730.46875</v>
      </c>
      <c r="H318" s="2">
        <v>1148328.5742500001</v>
      </c>
      <c r="I318" s="2">
        <v>5506791.4067500103</v>
      </c>
      <c r="J318" s="2">
        <v>4877849.2230000002</v>
      </c>
      <c r="K318" s="2">
        <v>5100799.0949999997</v>
      </c>
      <c r="L318" s="2">
        <v>1.3408755115662301</v>
      </c>
      <c r="M318" s="2">
        <v>0.202067010457497</v>
      </c>
      <c r="N318" s="2">
        <v>-2.3070942889255499</v>
      </c>
      <c r="O318" s="1" t="s">
        <v>3955</v>
      </c>
    </row>
    <row r="319" spans="1:15">
      <c r="A319" s="1" t="s">
        <v>1882</v>
      </c>
      <c r="B319" s="1" t="s">
        <v>1883</v>
      </c>
      <c r="C319" s="1" t="s">
        <v>1841</v>
      </c>
      <c r="D319" s="1" t="s">
        <v>4146</v>
      </c>
      <c r="E319" s="1" t="s">
        <v>4147</v>
      </c>
      <c r="F319" s="2">
        <v>107357.29733333401</v>
      </c>
      <c r="G319" s="2">
        <v>114425.521000001</v>
      </c>
      <c r="H319" s="2">
        <v>72117.744666666404</v>
      </c>
      <c r="I319" s="2">
        <v>185738.40400000001</v>
      </c>
      <c r="J319" s="2">
        <v>182501.54566666699</v>
      </c>
      <c r="K319" s="2">
        <v>233572.048000001</v>
      </c>
      <c r="L319" s="2">
        <v>1.22159573054506</v>
      </c>
      <c r="M319" s="2">
        <v>0.48835942809300198</v>
      </c>
      <c r="N319" s="2">
        <v>-1.03398474575032</v>
      </c>
      <c r="O319" s="1" t="s">
        <v>3955</v>
      </c>
    </row>
    <row r="320" spans="1:15">
      <c r="A320" s="1" t="s">
        <v>1884</v>
      </c>
      <c r="B320" s="1" t="s">
        <v>1885</v>
      </c>
      <c r="C320" s="1" t="s">
        <v>1841</v>
      </c>
      <c r="D320" s="1" t="s">
        <v>1841</v>
      </c>
      <c r="E320" s="1" t="s">
        <v>4148</v>
      </c>
      <c r="F320" s="2">
        <v>37631.14675</v>
      </c>
      <c r="G320" s="2">
        <v>30190.06</v>
      </c>
      <c r="H320" s="2">
        <v>16554.2055</v>
      </c>
      <c r="I320" s="2">
        <v>3310.8411000000001</v>
      </c>
      <c r="J320" s="2">
        <v>3310.8411000000001</v>
      </c>
      <c r="K320" s="2">
        <v>3310.8411000000001</v>
      </c>
      <c r="L320" s="2">
        <v>1.3095830797105901</v>
      </c>
      <c r="M320" s="2">
        <v>8.4948617487763602</v>
      </c>
      <c r="N320" s="2">
        <v>3.0865904681890401</v>
      </c>
      <c r="O320" s="1" t="s">
        <v>3958</v>
      </c>
    </row>
    <row r="321" spans="1:15">
      <c r="A321" s="1" t="s">
        <v>1894</v>
      </c>
      <c r="B321" s="1" t="s">
        <v>1895</v>
      </c>
      <c r="C321" s="1" t="s">
        <v>1841</v>
      </c>
      <c r="D321" s="1" t="s">
        <v>1841</v>
      </c>
      <c r="E321" s="1" t="s">
        <v>4149</v>
      </c>
      <c r="F321" s="2">
        <v>27845.079474308</v>
      </c>
      <c r="G321" s="2">
        <v>99852.595499999807</v>
      </c>
      <c r="H321" s="2">
        <v>127217.72</v>
      </c>
      <c r="I321" s="2">
        <v>5569.0158948616099</v>
      </c>
      <c r="J321" s="2">
        <v>5569.0158948616099</v>
      </c>
      <c r="K321" s="2">
        <v>5569.0158948616099</v>
      </c>
      <c r="L321" s="2">
        <v>1.26005055339441</v>
      </c>
      <c r="M321" s="2">
        <v>15.2579557912863</v>
      </c>
      <c r="N321" s="2">
        <v>3.9314897826610702</v>
      </c>
      <c r="O321" s="1" t="s">
        <v>3958</v>
      </c>
    </row>
    <row r="322" spans="1:15">
      <c r="A322" s="1" t="s">
        <v>1904</v>
      </c>
      <c r="B322" s="1" t="s">
        <v>1905</v>
      </c>
      <c r="C322" s="1" t="s">
        <v>1841</v>
      </c>
      <c r="D322" s="1" t="s">
        <v>4146</v>
      </c>
      <c r="E322" s="1" t="s">
        <v>4471</v>
      </c>
      <c r="F322" s="2">
        <v>485.63600000000298</v>
      </c>
      <c r="G322" s="2">
        <v>485.63600000000298</v>
      </c>
      <c r="H322" s="2">
        <v>485.63600000000298</v>
      </c>
      <c r="I322" s="2">
        <v>11392.9199999999</v>
      </c>
      <c r="J322" s="2">
        <v>2428.1800000000098</v>
      </c>
      <c r="K322" s="2">
        <v>10984.986000000001</v>
      </c>
      <c r="L322" s="2">
        <v>1.25314539138911</v>
      </c>
      <c r="M322" s="2">
        <v>5.8731877330426702E-2</v>
      </c>
      <c r="N322" s="2">
        <v>-4.0897124362913404</v>
      </c>
      <c r="O322" s="1" t="s">
        <v>3955</v>
      </c>
    </row>
    <row r="323" spans="1:15">
      <c r="A323" s="1" t="s">
        <v>1906</v>
      </c>
      <c r="B323" s="1" t="s">
        <v>1907</v>
      </c>
      <c r="C323" s="1" t="s">
        <v>1841</v>
      </c>
      <c r="D323" s="1" t="s">
        <v>4155</v>
      </c>
      <c r="E323" s="1" t="s">
        <v>4016</v>
      </c>
      <c r="F323" s="2">
        <v>9502.5309335088295</v>
      </c>
      <c r="G323" s="2">
        <v>9502.5309335088295</v>
      </c>
      <c r="H323" s="2">
        <v>9502.5309335088295</v>
      </c>
      <c r="I323" s="2">
        <v>65035.737556080698</v>
      </c>
      <c r="J323" s="2">
        <v>88050.043221274405</v>
      </c>
      <c r="K323" s="2">
        <v>169397.61300000001</v>
      </c>
      <c r="L323" s="2">
        <v>1.3055239923437001</v>
      </c>
      <c r="M323" s="2">
        <v>8.8400188507716998E-2</v>
      </c>
      <c r="N323" s="2">
        <v>-3.49980674370034</v>
      </c>
      <c r="O323" s="1" t="s">
        <v>3955</v>
      </c>
    </row>
    <row r="324" spans="1:15">
      <c r="A324" s="1" t="s">
        <v>1908</v>
      </c>
      <c r="B324" s="1" t="s">
        <v>1909</v>
      </c>
      <c r="C324" s="1" t="s">
        <v>1841</v>
      </c>
      <c r="D324" s="1" t="s">
        <v>1841</v>
      </c>
      <c r="E324" s="1" t="s">
        <v>4368</v>
      </c>
      <c r="F324" s="2">
        <v>3357759.6779999901</v>
      </c>
      <c r="G324" s="2">
        <v>3772107.4049999998</v>
      </c>
      <c r="H324" s="2">
        <v>1772319.0390000001</v>
      </c>
      <c r="I324" s="2">
        <v>784515.07</v>
      </c>
      <c r="J324" s="2">
        <v>641729.33999999904</v>
      </c>
      <c r="K324" s="2">
        <v>721969.16050000105</v>
      </c>
      <c r="L324" s="2">
        <v>1.2700738388881601</v>
      </c>
      <c r="M324" s="2">
        <v>4.1439949194287902</v>
      </c>
      <c r="N324" s="2">
        <v>2.0510222342697899</v>
      </c>
      <c r="O324" s="1" t="s">
        <v>3958</v>
      </c>
    </row>
    <row r="325" spans="1:15">
      <c r="A325" s="1" t="s">
        <v>1920</v>
      </c>
      <c r="B325" s="1" t="s">
        <v>1921</v>
      </c>
      <c r="C325" s="1" t="s">
        <v>1841</v>
      </c>
      <c r="D325" s="1" t="s">
        <v>1841</v>
      </c>
      <c r="E325" s="1" t="s">
        <v>4090</v>
      </c>
      <c r="F325" s="2">
        <v>23255.966</v>
      </c>
      <c r="G325" s="2">
        <v>36226.06</v>
      </c>
      <c r="H325" s="2">
        <v>27035.316000000101</v>
      </c>
      <c r="I325" s="2">
        <v>111351.15925</v>
      </c>
      <c r="J325" s="2">
        <v>94845.969599999895</v>
      </c>
      <c r="K325" s="2">
        <v>116675.99800000001</v>
      </c>
      <c r="L325" s="2">
        <v>1.3123957032176501</v>
      </c>
      <c r="M325" s="2">
        <v>0.26796080195362398</v>
      </c>
      <c r="N325" s="2">
        <v>-1.89990612018612</v>
      </c>
      <c r="O325" s="1" t="s">
        <v>3955</v>
      </c>
    </row>
    <row r="326" spans="1:15">
      <c r="A326" s="1" t="s">
        <v>1942</v>
      </c>
      <c r="B326" s="1" t="s">
        <v>1943</v>
      </c>
      <c r="C326" s="1" t="s">
        <v>1841</v>
      </c>
      <c r="D326" s="1" t="s">
        <v>1841</v>
      </c>
      <c r="E326" s="1" t="s">
        <v>4089</v>
      </c>
      <c r="F326" s="2">
        <v>7247953.1022500005</v>
      </c>
      <c r="G326" s="2">
        <v>6312304.6875</v>
      </c>
      <c r="H326" s="2">
        <v>8305386.875</v>
      </c>
      <c r="I326" s="2">
        <v>36320668.49425</v>
      </c>
      <c r="J326" s="2">
        <v>35347163</v>
      </c>
      <c r="K326" s="2">
        <v>29069750.703000002</v>
      </c>
      <c r="L326" s="2">
        <v>1.3327617798084199</v>
      </c>
      <c r="M326" s="2">
        <v>0.21705548403907299</v>
      </c>
      <c r="N326" s="2">
        <v>-2.2038642212667301</v>
      </c>
      <c r="O326" s="1" t="s">
        <v>3955</v>
      </c>
    </row>
    <row r="327" spans="1:15">
      <c r="A327" s="1" t="s">
        <v>1950</v>
      </c>
      <c r="B327" s="1" t="s">
        <v>1951</v>
      </c>
      <c r="C327" s="1" t="s">
        <v>1841</v>
      </c>
      <c r="D327" s="1" t="s">
        <v>4172</v>
      </c>
      <c r="E327" s="1" t="s">
        <v>4189</v>
      </c>
      <c r="F327" s="2">
        <v>136369.791</v>
      </c>
      <c r="G327" s="2">
        <v>92374.425000000003</v>
      </c>
      <c r="H327" s="2">
        <v>101030.899666667</v>
      </c>
      <c r="I327" s="2">
        <v>152033.305666667</v>
      </c>
      <c r="J327" s="2">
        <v>243336.20149999901</v>
      </c>
      <c r="K327" s="2">
        <v>372328.29266666702</v>
      </c>
      <c r="L327" s="2">
        <v>1.0906503639345</v>
      </c>
      <c r="M327" s="2">
        <v>0.42956371079643701</v>
      </c>
      <c r="N327" s="2">
        <v>-1.2190559741557001</v>
      </c>
      <c r="O327" s="1" t="s">
        <v>3955</v>
      </c>
    </row>
    <row r="328" spans="1:15">
      <c r="A328" s="1" t="s">
        <v>1980</v>
      </c>
      <c r="B328" s="1" t="s">
        <v>1981</v>
      </c>
      <c r="C328" s="1" t="s">
        <v>1841</v>
      </c>
      <c r="D328" s="1" t="s">
        <v>4150</v>
      </c>
      <c r="E328" s="1" t="s">
        <v>4135</v>
      </c>
      <c r="F328" s="2">
        <v>125636.588</v>
      </c>
      <c r="G328" s="2">
        <v>146438.10999999999</v>
      </c>
      <c r="H328" s="2">
        <v>138350.25833333301</v>
      </c>
      <c r="I328" s="2">
        <v>434914.92399999901</v>
      </c>
      <c r="J328" s="2">
        <v>371606.88200000097</v>
      </c>
      <c r="K328" s="2">
        <v>419509.62</v>
      </c>
      <c r="L328" s="2">
        <v>1.3345102670689999</v>
      </c>
      <c r="M328" s="2">
        <v>0.33475892022798198</v>
      </c>
      <c r="N328" s="2">
        <v>-1.5788055957314699</v>
      </c>
      <c r="O328" s="1" t="s">
        <v>3955</v>
      </c>
    </row>
    <row r="329" spans="1:15">
      <c r="A329" s="1" t="s">
        <v>1984</v>
      </c>
      <c r="B329" s="1" t="s">
        <v>1985</v>
      </c>
      <c r="C329" s="1" t="s">
        <v>1841</v>
      </c>
      <c r="D329" s="1" t="s">
        <v>1841</v>
      </c>
      <c r="E329" s="1" t="s">
        <v>4157</v>
      </c>
      <c r="F329" s="2">
        <v>70041.089999999705</v>
      </c>
      <c r="G329" s="2">
        <v>52779.452000000201</v>
      </c>
      <c r="H329" s="2">
        <v>49033.192000000097</v>
      </c>
      <c r="I329" s="2">
        <v>207980.616000001</v>
      </c>
      <c r="J329" s="2">
        <v>231814.39749999999</v>
      </c>
      <c r="K329" s="2">
        <v>239468.43600000101</v>
      </c>
      <c r="L329" s="2">
        <v>1.3250102095457901</v>
      </c>
      <c r="M329" s="2">
        <v>0.25300011965386898</v>
      </c>
      <c r="N329" s="2">
        <v>-1.9827900276594701</v>
      </c>
      <c r="O329" s="1" t="s">
        <v>3955</v>
      </c>
    </row>
    <row r="330" spans="1:15">
      <c r="A330" s="1" t="s">
        <v>1988</v>
      </c>
      <c r="B330" s="1" t="s">
        <v>1989</v>
      </c>
      <c r="C330" s="1" t="s">
        <v>1841</v>
      </c>
      <c r="D330" s="1" t="s">
        <v>1841</v>
      </c>
      <c r="E330" s="1" t="s">
        <v>4159</v>
      </c>
      <c r="F330" s="2">
        <v>39503.657576218699</v>
      </c>
      <c r="G330" s="2">
        <v>43324.560000000602</v>
      </c>
      <c r="H330" s="2">
        <v>37065.019500000002</v>
      </c>
      <c r="I330" s="2">
        <v>105124.672000001</v>
      </c>
      <c r="J330" s="2">
        <v>136389.55000000101</v>
      </c>
      <c r="K330" s="2">
        <v>80244.719999998502</v>
      </c>
      <c r="L330" s="2">
        <v>1.2765012901956301</v>
      </c>
      <c r="M330" s="2">
        <v>0.372618197744507</v>
      </c>
      <c r="N330" s="2">
        <v>-1.42422996125553</v>
      </c>
      <c r="O330" s="1" t="s">
        <v>3955</v>
      </c>
    </row>
    <row r="331" spans="1:15">
      <c r="A331" s="1" t="s">
        <v>2005</v>
      </c>
      <c r="B331" s="1" t="s">
        <v>2006</v>
      </c>
      <c r="C331" s="1" t="s">
        <v>1841</v>
      </c>
      <c r="D331" s="1" t="s">
        <v>4160</v>
      </c>
      <c r="E331" s="1" t="s">
        <v>4573</v>
      </c>
      <c r="F331" s="2">
        <v>170817.185</v>
      </c>
      <c r="G331" s="2">
        <v>179264.53599999999</v>
      </c>
      <c r="H331" s="2">
        <v>204356.408</v>
      </c>
      <c r="I331" s="2">
        <v>58344.135999999897</v>
      </c>
      <c r="J331" s="2">
        <v>108072.12723076899</v>
      </c>
      <c r="K331" s="2">
        <v>64028.536</v>
      </c>
      <c r="L331" s="2">
        <v>1.2316395639739399</v>
      </c>
      <c r="M331" s="2">
        <v>2.4059476753249802</v>
      </c>
      <c r="N331" s="2">
        <v>1.26660526704847</v>
      </c>
      <c r="O331" s="1" t="s">
        <v>3958</v>
      </c>
    </row>
    <row r="332" spans="1:15">
      <c r="A332" s="1" t="s">
        <v>2009</v>
      </c>
      <c r="B332" s="1" t="s">
        <v>2010</v>
      </c>
      <c r="C332" s="1" t="s">
        <v>1841</v>
      </c>
      <c r="D332" s="1" t="s">
        <v>4160</v>
      </c>
      <c r="E332" s="1" t="s">
        <v>4478</v>
      </c>
      <c r="F332" s="2">
        <v>6125670.5010000002</v>
      </c>
      <c r="G332" s="2">
        <v>5008853.2255999995</v>
      </c>
      <c r="H332" s="2">
        <v>4467735.9002499999</v>
      </c>
      <c r="I332" s="2">
        <v>1861265.1540000001</v>
      </c>
      <c r="J332" s="2">
        <v>1759979.7143999999</v>
      </c>
      <c r="K332" s="2">
        <v>1965227.7552</v>
      </c>
      <c r="L332" s="2">
        <v>1.32083399667023</v>
      </c>
      <c r="M332" s="2">
        <v>2.7928642415499199</v>
      </c>
      <c r="N332" s="2">
        <v>1.4817454473010501</v>
      </c>
      <c r="O332" s="1" t="s">
        <v>3958</v>
      </c>
    </row>
    <row r="333" spans="1:15">
      <c r="A333" s="1" t="s">
        <v>2019</v>
      </c>
      <c r="B333" s="1" t="s">
        <v>2020</v>
      </c>
      <c r="C333" s="1" t="s">
        <v>1841</v>
      </c>
      <c r="D333" s="1" t="s">
        <v>4160</v>
      </c>
      <c r="E333" s="1" t="s">
        <v>4474</v>
      </c>
      <c r="F333" s="2">
        <v>19567468.444874998</v>
      </c>
      <c r="G333" s="2">
        <v>19276829.568750001</v>
      </c>
      <c r="H333" s="2">
        <v>16996466.780999999</v>
      </c>
      <c r="I333" s="2">
        <v>6612737.9119999995</v>
      </c>
      <c r="J333" s="2">
        <v>7675456.0314999996</v>
      </c>
      <c r="K333" s="2">
        <v>7458987.5099999998</v>
      </c>
      <c r="L333" s="2">
        <v>1.33295119026334</v>
      </c>
      <c r="M333" s="2">
        <v>2.56772423194354</v>
      </c>
      <c r="N333" s="2">
        <v>1.3604902684373199</v>
      </c>
      <c r="O333" s="1" t="s">
        <v>3958</v>
      </c>
    </row>
    <row r="334" spans="1:15">
      <c r="A334" s="1" t="s">
        <v>2023</v>
      </c>
      <c r="B334" s="1" t="s">
        <v>2024</v>
      </c>
      <c r="C334" s="1" t="s">
        <v>1841</v>
      </c>
      <c r="D334" s="1" t="s">
        <v>4160</v>
      </c>
      <c r="E334" s="1" t="s">
        <v>4475</v>
      </c>
      <c r="F334" s="2">
        <v>703756.66799999995</v>
      </c>
      <c r="G334" s="2">
        <v>739961.2</v>
      </c>
      <c r="H334" s="2">
        <v>478756.62</v>
      </c>
      <c r="I334" s="2">
        <v>210405.05333333299</v>
      </c>
      <c r="J334" s="2">
        <v>253872.11900000001</v>
      </c>
      <c r="K334" s="2">
        <v>405709.12309090898</v>
      </c>
      <c r="L334" s="2">
        <v>1.16361758160397</v>
      </c>
      <c r="M334" s="2">
        <v>2.20977560004266</v>
      </c>
      <c r="N334" s="2">
        <v>1.143899873172</v>
      </c>
      <c r="O334" s="1" t="s">
        <v>3958</v>
      </c>
    </row>
    <row r="335" spans="1:15">
      <c r="A335" s="1" t="s">
        <v>2027</v>
      </c>
      <c r="B335" s="1" t="s">
        <v>2028</v>
      </c>
      <c r="C335" s="1" t="s">
        <v>1841</v>
      </c>
      <c r="D335" s="1" t="s">
        <v>4160</v>
      </c>
      <c r="E335" s="1" t="s">
        <v>4476</v>
      </c>
      <c r="F335" s="2">
        <v>375282.71679999999</v>
      </c>
      <c r="G335" s="2">
        <v>311005.32319999998</v>
      </c>
      <c r="H335" s="2">
        <v>391495.23074999999</v>
      </c>
      <c r="I335" s="2">
        <v>144012.024</v>
      </c>
      <c r="J335" s="2">
        <v>142437.4368</v>
      </c>
      <c r="K335" s="2">
        <v>201129.81899999999</v>
      </c>
      <c r="L335" s="2">
        <v>1.2753268615629101</v>
      </c>
      <c r="M335" s="2">
        <v>2.2104779989668399</v>
      </c>
      <c r="N335" s="2">
        <v>1.14435837512465</v>
      </c>
      <c r="O335" s="1" t="s">
        <v>3958</v>
      </c>
    </row>
    <row r="336" spans="1:15">
      <c r="A336" s="1" t="s">
        <v>2035</v>
      </c>
      <c r="B336" s="1" t="s">
        <v>2036</v>
      </c>
      <c r="C336" s="1" t="s">
        <v>1841</v>
      </c>
      <c r="D336" s="1" t="s">
        <v>4160</v>
      </c>
      <c r="E336" s="1" t="s">
        <v>4477</v>
      </c>
      <c r="F336" s="2">
        <v>3403358.0750000002</v>
      </c>
      <c r="G336" s="2">
        <v>3255775.4233333301</v>
      </c>
      <c r="H336" s="2">
        <v>2460812.4700000002</v>
      </c>
      <c r="I336" s="2">
        <v>1207079.4186666601</v>
      </c>
      <c r="J336" s="2">
        <v>971899.40399999905</v>
      </c>
      <c r="K336" s="2">
        <v>889157.48000000103</v>
      </c>
      <c r="L336" s="2">
        <v>1.30422305940794</v>
      </c>
      <c r="M336" s="2">
        <v>2.97247092979759</v>
      </c>
      <c r="N336" s="2">
        <v>1.5716627007558199</v>
      </c>
      <c r="O336" s="1" t="s">
        <v>3958</v>
      </c>
    </row>
    <row r="337" spans="1:15">
      <c r="A337" s="1" t="s">
        <v>2039</v>
      </c>
      <c r="B337" s="1" t="s">
        <v>2040</v>
      </c>
      <c r="C337" s="1" t="s">
        <v>1841</v>
      </c>
      <c r="D337" s="1" t="s">
        <v>4160</v>
      </c>
      <c r="E337" s="1" t="s">
        <v>4474</v>
      </c>
      <c r="F337" s="2">
        <v>23155632.096000001</v>
      </c>
      <c r="G337" s="2">
        <v>23244288.215166699</v>
      </c>
      <c r="H337" s="2">
        <v>17425894.6106667</v>
      </c>
      <c r="I337" s="2">
        <v>10786414.4464</v>
      </c>
      <c r="J337" s="2">
        <v>9497857.1647999994</v>
      </c>
      <c r="K337" s="2">
        <v>9143194.4333333299</v>
      </c>
      <c r="L337" s="2">
        <v>1.2952233797327299</v>
      </c>
      <c r="M337" s="2">
        <v>2.1689198392156501</v>
      </c>
      <c r="N337" s="2">
        <v>1.1169767336449801</v>
      </c>
      <c r="O337" s="1" t="s">
        <v>3958</v>
      </c>
    </row>
    <row r="338" spans="1:15">
      <c r="A338" s="1" t="s">
        <v>2043</v>
      </c>
      <c r="B338" s="1" t="s">
        <v>2044</v>
      </c>
      <c r="C338" s="1" t="s">
        <v>1841</v>
      </c>
      <c r="D338" s="1" t="s">
        <v>4160</v>
      </c>
      <c r="E338" s="1" t="s">
        <v>4478</v>
      </c>
      <c r="F338" s="2">
        <v>11650941.378799999</v>
      </c>
      <c r="G338" s="2">
        <v>11440110.1864</v>
      </c>
      <c r="H338" s="2">
        <v>10169060.142999999</v>
      </c>
      <c r="I338" s="2">
        <v>3771111.554</v>
      </c>
      <c r="J338" s="2">
        <v>3930774.0024000001</v>
      </c>
      <c r="K338" s="2">
        <v>4440059.2248</v>
      </c>
      <c r="L338" s="2">
        <v>1.3341790225260499</v>
      </c>
      <c r="M338" s="2">
        <v>2.7392738401922498</v>
      </c>
      <c r="N338" s="2">
        <v>1.4537934968354</v>
      </c>
      <c r="O338" s="1" t="s">
        <v>3958</v>
      </c>
    </row>
    <row r="339" spans="1:15">
      <c r="A339" s="1" t="s">
        <v>2050</v>
      </c>
      <c r="B339" s="1" t="s">
        <v>2051</v>
      </c>
      <c r="C339" s="1" t="s">
        <v>1841</v>
      </c>
      <c r="D339" s="1" t="s">
        <v>4160</v>
      </c>
      <c r="E339" s="1" t="s">
        <v>4479</v>
      </c>
      <c r="F339" s="2">
        <v>935799.90240000002</v>
      </c>
      <c r="G339" s="2">
        <v>788319.10266666603</v>
      </c>
      <c r="H339" s="2">
        <v>494182.75799999997</v>
      </c>
      <c r="I339" s="2">
        <v>1547393.0016000001</v>
      </c>
      <c r="J339" s="2">
        <v>1795197.862</v>
      </c>
      <c r="K339" s="2">
        <v>1563436.5519999999</v>
      </c>
      <c r="L339" s="2">
        <v>1.21138509661431</v>
      </c>
      <c r="M339" s="2">
        <v>0.45215845227709001</v>
      </c>
      <c r="N339" s="2">
        <v>-1.1450996623901799</v>
      </c>
      <c r="O339" s="1" t="s">
        <v>3955</v>
      </c>
    </row>
    <row r="340" spans="1:15">
      <c r="A340" s="1" t="s">
        <v>2056</v>
      </c>
      <c r="B340" s="1" t="s">
        <v>2057</v>
      </c>
      <c r="C340" s="1" t="s">
        <v>1841</v>
      </c>
      <c r="D340" s="1" t="s">
        <v>4160</v>
      </c>
      <c r="E340" s="1" t="s">
        <v>4473</v>
      </c>
      <c r="F340" s="2">
        <v>166191.84479999999</v>
      </c>
      <c r="G340" s="2">
        <v>155960.57699999999</v>
      </c>
      <c r="H340" s="2">
        <v>186238.54519999999</v>
      </c>
      <c r="I340" s="2">
        <v>70161.444799999997</v>
      </c>
      <c r="J340" s="2">
        <v>64750.236799999999</v>
      </c>
      <c r="K340" s="2">
        <v>79919.195999999996</v>
      </c>
      <c r="L340" s="2">
        <v>1.3210641459725501</v>
      </c>
      <c r="M340" s="2">
        <v>2.3664706520753902</v>
      </c>
      <c r="N340" s="2">
        <v>1.24273703052004</v>
      </c>
      <c r="O340" s="1" t="s">
        <v>3958</v>
      </c>
    </row>
    <row r="341" spans="1:15">
      <c r="A341" s="1" t="s">
        <v>2060</v>
      </c>
      <c r="B341" s="1" t="s">
        <v>2061</v>
      </c>
      <c r="C341" s="1" t="s">
        <v>1841</v>
      </c>
      <c r="D341" s="1" t="s">
        <v>4160</v>
      </c>
      <c r="E341" s="1" t="s">
        <v>4474</v>
      </c>
      <c r="F341" s="2">
        <v>23948351.286400001</v>
      </c>
      <c r="G341" s="2">
        <v>21907642.653000001</v>
      </c>
      <c r="H341" s="2">
        <v>26342991.809999999</v>
      </c>
      <c r="I341" s="2">
        <v>9420303.7399999909</v>
      </c>
      <c r="J341" s="2">
        <v>10645284.6415</v>
      </c>
      <c r="K341" s="2">
        <v>8492741.9679999892</v>
      </c>
      <c r="L341" s="2">
        <v>1.3213363032977501</v>
      </c>
      <c r="M341" s="2">
        <v>2.5281234885170401</v>
      </c>
      <c r="N341" s="2">
        <v>1.33806693500235</v>
      </c>
      <c r="O341" s="1" t="s">
        <v>3958</v>
      </c>
    </row>
    <row r="342" spans="1:15">
      <c r="A342" s="1" t="s">
        <v>2067</v>
      </c>
      <c r="B342" s="1" t="s">
        <v>2068</v>
      </c>
      <c r="C342" s="1" t="s">
        <v>1841</v>
      </c>
      <c r="D342" s="1" t="s">
        <v>4160</v>
      </c>
      <c r="E342" s="1" t="s">
        <v>4165</v>
      </c>
      <c r="F342" s="2">
        <v>46325.473599999998</v>
      </c>
      <c r="G342" s="2">
        <v>41691.389999999898</v>
      </c>
      <c r="H342" s="2">
        <v>32195.645333333301</v>
      </c>
      <c r="I342" s="2">
        <v>179133.4736</v>
      </c>
      <c r="J342" s="2">
        <v>226940.66639999999</v>
      </c>
      <c r="K342" s="2">
        <v>162753.96160000001</v>
      </c>
      <c r="L342" s="2">
        <v>1.3205443958733301</v>
      </c>
      <c r="M342" s="2">
        <v>0.21133363241935399</v>
      </c>
      <c r="N342" s="2">
        <v>-2.2424057134948798</v>
      </c>
      <c r="O342" s="1" t="s">
        <v>3955</v>
      </c>
    </row>
    <row r="343" spans="1:15">
      <c r="A343" s="1" t="s">
        <v>2077</v>
      </c>
      <c r="B343" s="1" t="s">
        <v>2078</v>
      </c>
      <c r="C343" s="1" t="s">
        <v>1841</v>
      </c>
      <c r="D343" s="1" t="s">
        <v>4160</v>
      </c>
      <c r="E343" s="1" t="s">
        <v>4574</v>
      </c>
      <c r="F343" s="2">
        <v>89625.312000000005</v>
      </c>
      <c r="G343" s="2">
        <v>72425.629999999903</v>
      </c>
      <c r="H343" s="2">
        <v>87715.349999999904</v>
      </c>
      <c r="I343" s="2">
        <v>36216.993000000002</v>
      </c>
      <c r="J343" s="2">
        <v>33475.033333333296</v>
      </c>
      <c r="K343" s="2">
        <v>51507.144000000102</v>
      </c>
      <c r="L343" s="2">
        <v>1.24670643327633</v>
      </c>
      <c r="M343" s="2">
        <v>2.06079209381606</v>
      </c>
      <c r="N343" s="2">
        <v>1.0431989637077199</v>
      </c>
      <c r="O343" s="1" t="s">
        <v>3958</v>
      </c>
    </row>
    <row r="344" spans="1:15">
      <c r="A344" s="1" t="s">
        <v>2081</v>
      </c>
      <c r="B344" s="1" t="s">
        <v>2082</v>
      </c>
      <c r="C344" s="1" t="s">
        <v>1841</v>
      </c>
      <c r="D344" s="1" t="s">
        <v>4160</v>
      </c>
      <c r="E344" s="1" t="s">
        <v>4161</v>
      </c>
      <c r="F344" s="2">
        <v>1299011.1805384599</v>
      </c>
      <c r="G344" s="2">
        <v>1130303.3289999999</v>
      </c>
      <c r="H344" s="2">
        <v>1231649.051</v>
      </c>
      <c r="I344" s="2">
        <v>751352.47523076902</v>
      </c>
      <c r="J344" s="2">
        <v>321488.89199999999</v>
      </c>
      <c r="K344" s="2">
        <v>265210.47700000001</v>
      </c>
      <c r="L344" s="2">
        <v>1.16049137906551</v>
      </c>
      <c r="M344" s="2">
        <v>2.7360401439774602</v>
      </c>
      <c r="N344" s="2">
        <v>1.4520893980207099</v>
      </c>
      <c r="O344" s="1" t="s">
        <v>3958</v>
      </c>
    </row>
    <row r="345" spans="1:15">
      <c r="A345" s="1" t="s">
        <v>2086</v>
      </c>
      <c r="B345" s="1" t="s">
        <v>2087</v>
      </c>
      <c r="C345" s="1" t="s">
        <v>1841</v>
      </c>
      <c r="D345" s="1" t="s">
        <v>4160</v>
      </c>
      <c r="E345" s="1" t="s">
        <v>4473</v>
      </c>
      <c r="F345" s="2">
        <v>787191.88185714302</v>
      </c>
      <c r="G345" s="2">
        <v>857896.26171428501</v>
      </c>
      <c r="H345" s="2">
        <v>593824.71428571397</v>
      </c>
      <c r="I345" s="2">
        <v>295228.17599999998</v>
      </c>
      <c r="J345" s="2">
        <v>296026.937142857</v>
      </c>
      <c r="K345" s="2">
        <v>330228.83314285701</v>
      </c>
      <c r="L345" s="2">
        <v>1.30091277366011</v>
      </c>
      <c r="M345" s="2">
        <v>2.42968189178083</v>
      </c>
      <c r="N345" s="2">
        <v>1.28076744008947</v>
      </c>
      <c r="O345" s="1" t="s">
        <v>3958</v>
      </c>
    </row>
    <row r="346" spans="1:15">
      <c r="A346" s="1" t="s">
        <v>2090</v>
      </c>
      <c r="B346" s="1" t="s">
        <v>2091</v>
      </c>
      <c r="C346" s="1" t="s">
        <v>1841</v>
      </c>
      <c r="D346" s="1" t="s">
        <v>4160</v>
      </c>
      <c r="E346" s="1" t="s">
        <v>4479</v>
      </c>
      <c r="F346" s="2">
        <v>357775.82400000002</v>
      </c>
      <c r="G346" s="2">
        <v>311238.32016666699</v>
      </c>
      <c r="H346" s="2">
        <v>332595.18</v>
      </c>
      <c r="I346" s="2">
        <v>946015.90240000002</v>
      </c>
      <c r="J346" s="2">
        <v>735996.26639999996</v>
      </c>
      <c r="K346" s="2">
        <v>901909.61349999998</v>
      </c>
      <c r="L346" s="2">
        <v>1.3223814866339501</v>
      </c>
      <c r="M346" s="2">
        <v>0.387631441101563</v>
      </c>
      <c r="N346" s="2">
        <v>-1.3672425012198599</v>
      </c>
      <c r="O346" s="1" t="s">
        <v>3955</v>
      </c>
    </row>
    <row r="347" spans="1:15">
      <c r="A347" s="1" t="s">
        <v>2097</v>
      </c>
      <c r="B347" s="1" t="s">
        <v>2098</v>
      </c>
      <c r="C347" s="1" t="s">
        <v>1841</v>
      </c>
      <c r="D347" s="1" t="s">
        <v>4160</v>
      </c>
      <c r="E347" s="1" t="s">
        <v>4479</v>
      </c>
      <c r="F347" s="2">
        <v>330450.84637500002</v>
      </c>
      <c r="G347" s="2">
        <v>291816.261714286</v>
      </c>
      <c r="H347" s="2">
        <v>248101.90650000001</v>
      </c>
      <c r="I347" s="2">
        <v>769051.52399999998</v>
      </c>
      <c r="J347" s="2">
        <v>722178.20571428502</v>
      </c>
      <c r="K347" s="2">
        <v>709635.86628571397</v>
      </c>
      <c r="L347" s="2">
        <v>1.3212440794567899</v>
      </c>
      <c r="M347" s="2">
        <v>0.39546668191422202</v>
      </c>
      <c r="N347" s="2">
        <v>-1.33837194219164</v>
      </c>
      <c r="O347" s="1" t="s">
        <v>3955</v>
      </c>
    </row>
    <row r="348" spans="1:15">
      <c r="A348" s="1" t="s">
        <v>2112</v>
      </c>
      <c r="B348" s="1" t="s">
        <v>2113</v>
      </c>
      <c r="C348" s="1" t="s">
        <v>1841</v>
      </c>
      <c r="D348" s="1" t="s">
        <v>4160</v>
      </c>
      <c r="E348" s="1" t="s">
        <v>4473</v>
      </c>
      <c r="F348" s="2">
        <v>573471.0736</v>
      </c>
      <c r="G348" s="2">
        <v>605420.57700000005</v>
      </c>
      <c r="H348" s="2">
        <v>365713.11</v>
      </c>
      <c r="I348" s="2">
        <v>258818.27359999999</v>
      </c>
      <c r="J348" s="2">
        <v>198999.85159999999</v>
      </c>
      <c r="K348" s="2">
        <v>296218.25679999997</v>
      </c>
      <c r="L348" s="2">
        <v>1.17603467213929</v>
      </c>
      <c r="M348" s="2">
        <v>2.0484485861320101</v>
      </c>
      <c r="N348" s="2">
        <v>1.03453168317056</v>
      </c>
      <c r="O348" s="1" t="s">
        <v>3958</v>
      </c>
    </row>
    <row r="349" spans="1:15">
      <c r="A349" s="1" t="s">
        <v>2119</v>
      </c>
      <c r="B349" s="1" t="s">
        <v>2120</v>
      </c>
      <c r="C349" s="1" t="s">
        <v>1841</v>
      </c>
      <c r="D349" s="1" t="s">
        <v>1841</v>
      </c>
      <c r="E349" s="1" t="s">
        <v>4480</v>
      </c>
      <c r="F349" s="2">
        <v>864.256000000006</v>
      </c>
      <c r="G349" s="2">
        <v>864.256000000006</v>
      </c>
      <c r="H349" s="2">
        <v>864.256000000006</v>
      </c>
      <c r="I349" s="2">
        <v>4572.5522000000601</v>
      </c>
      <c r="J349" s="2">
        <v>4368.9948571428704</v>
      </c>
      <c r="K349" s="2">
        <v>4321.2800000000298</v>
      </c>
      <c r="L349" s="2">
        <v>1.34399273257957</v>
      </c>
      <c r="M349" s="2">
        <v>0.19549135254716499</v>
      </c>
      <c r="N349" s="2">
        <v>-2.3548233027677399</v>
      </c>
      <c r="O349" s="1" t="s">
        <v>3955</v>
      </c>
    </row>
    <row r="350" spans="1:15">
      <c r="A350" s="1" t="s">
        <v>2128</v>
      </c>
      <c r="B350" s="1" t="s">
        <v>2129</v>
      </c>
      <c r="C350" s="1" t="s">
        <v>1841</v>
      </c>
      <c r="D350" s="1" t="s">
        <v>4481</v>
      </c>
      <c r="E350" s="1" t="s">
        <v>4482</v>
      </c>
      <c r="F350" s="2">
        <v>3032.69425</v>
      </c>
      <c r="G350" s="2">
        <v>3032.69425</v>
      </c>
      <c r="H350" s="2">
        <v>3032.69425</v>
      </c>
      <c r="I350" s="2">
        <v>37129.657500000001</v>
      </c>
      <c r="J350" s="2">
        <v>32106.3815</v>
      </c>
      <c r="K350" s="2">
        <v>34087.2509999998</v>
      </c>
      <c r="L350" s="2">
        <v>1.3434741785433</v>
      </c>
      <c r="M350" s="2">
        <v>8.8054520428066302E-2</v>
      </c>
      <c r="N350" s="2">
        <v>-3.5054591206216799</v>
      </c>
      <c r="O350" s="1" t="s">
        <v>3955</v>
      </c>
    </row>
    <row r="351" spans="1:15">
      <c r="A351" s="1" t="s">
        <v>2132</v>
      </c>
      <c r="B351" s="1" t="s">
        <v>2133</v>
      </c>
      <c r="C351" s="1" t="s">
        <v>1841</v>
      </c>
      <c r="D351" s="1" t="s">
        <v>4160</v>
      </c>
      <c r="E351" s="1" t="s">
        <v>4479</v>
      </c>
      <c r="F351" s="2">
        <v>917807.13600000006</v>
      </c>
      <c r="G351" s="2">
        <v>1100941.48683333</v>
      </c>
      <c r="H351" s="2">
        <v>903839.06933333306</v>
      </c>
      <c r="I351" s="2">
        <v>2072499.4879999999</v>
      </c>
      <c r="J351" s="2">
        <v>2547535.0175999999</v>
      </c>
      <c r="K351" s="2">
        <v>2673126.46533333</v>
      </c>
      <c r="L351" s="2">
        <v>1.31094473251173</v>
      </c>
      <c r="M351" s="2">
        <v>0.40072990351022703</v>
      </c>
      <c r="N351" s="2">
        <v>-1.3192979234361</v>
      </c>
      <c r="O351" s="1" t="s">
        <v>3955</v>
      </c>
    </row>
    <row r="352" spans="1:15">
      <c r="A352" s="1" t="s">
        <v>2140</v>
      </c>
      <c r="B352" s="1" t="s">
        <v>2141</v>
      </c>
      <c r="C352" s="1" t="s">
        <v>1841</v>
      </c>
      <c r="D352" s="1" t="s">
        <v>4163</v>
      </c>
      <c r="E352" s="1" t="s">
        <v>4164</v>
      </c>
      <c r="F352" s="2">
        <v>28419.887249999902</v>
      </c>
      <c r="G352" s="2">
        <v>39823.101999999999</v>
      </c>
      <c r="H352" s="2">
        <v>29981.736499999901</v>
      </c>
      <c r="I352" s="2">
        <v>85791.751199999795</v>
      </c>
      <c r="J352" s="2">
        <v>128840.7942</v>
      </c>
      <c r="K352" s="2">
        <v>101609.86</v>
      </c>
      <c r="L352" s="2">
        <v>1.2961772026085401</v>
      </c>
      <c r="M352" s="2">
        <v>0.31059947708707902</v>
      </c>
      <c r="N352" s="2">
        <v>-1.6868726940240699</v>
      </c>
      <c r="O352" s="1" t="s">
        <v>3955</v>
      </c>
    </row>
    <row r="353" spans="1:15">
      <c r="A353" s="1" t="s">
        <v>2144</v>
      </c>
      <c r="B353" s="1" t="s">
        <v>2145</v>
      </c>
      <c r="C353" s="1" t="s">
        <v>1841</v>
      </c>
      <c r="D353" s="1" t="s">
        <v>4160</v>
      </c>
      <c r="E353" s="1" t="s">
        <v>4474</v>
      </c>
      <c r="F353" s="2">
        <v>19373583.263999999</v>
      </c>
      <c r="G353" s="2">
        <v>20210211.7466667</v>
      </c>
      <c r="H353" s="2">
        <v>14225568.5546667</v>
      </c>
      <c r="I353" s="2">
        <v>8328974.0351999998</v>
      </c>
      <c r="J353" s="2">
        <v>8612317.1272</v>
      </c>
      <c r="K353" s="2">
        <v>7207620.0863333298</v>
      </c>
      <c r="L353" s="2">
        <v>1.28464144348441</v>
      </c>
      <c r="M353" s="2">
        <v>2.2282314515589499</v>
      </c>
      <c r="N353" s="2">
        <v>1.15589909653499</v>
      </c>
      <c r="O353" s="1" t="s">
        <v>3958</v>
      </c>
    </row>
    <row r="354" spans="1:15">
      <c r="A354" s="1" t="s">
        <v>2156</v>
      </c>
      <c r="B354" s="1" t="s">
        <v>2157</v>
      </c>
      <c r="C354" s="1" t="s">
        <v>1841</v>
      </c>
      <c r="D354" s="1" t="s">
        <v>4160</v>
      </c>
      <c r="E354" s="1" t="s">
        <v>4483</v>
      </c>
      <c r="F354" s="2">
        <v>786118.15560000006</v>
      </c>
      <c r="G354" s="2">
        <v>923799.06499999994</v>
      </c>
      <c r="H354" s="2">
        <v>542352.42000000004</v>
      </c>
      <c r="I354" s="2">
        <v>283336.67359999998</v>
      </c>
      <c r="J354" s="2">
        <v>310082.32559999998</v>
      </c>
      <c r="K354" s="2">
        <v>339117.05680000002</v>
      </c>
      <c r="L354" s="2">
        <v>1.2572787827863201</v>
      </c>
      <c r="M354" s="2">
        <v>2.41520917728461</v>
      </c>
      <c r="N354" s="2">
        <v>1.2721481439109501</v>
      </c>
      <c r="O354" s="1" t="s">
        <v>3958</v>
      </c>
    </row>
    <row r="355" spans="1:15">
      <c r="A355" s="1" t="s">
        <v>2158</v>
      </c>
      <c r="B355" s="1" t="s">
        <v>2159</v>
      </c>
      <c r="C355" s="1" t="s">
        <v>1841</v>
      </c>
      <c r="D355" s="1" t="s">
        <v>4160</v>
      </c>
      <c r="E355" s="1" t="s">
        <v>4474</v>
      </c>
      <c r="F355" s="2">
        <v>22102090.127999999</v>
      </c>
      <c r="G355" s="2">
        <v>21293057.6285</v>
      </c>
      <c r="H355" s="2">
        <v>16437267.3093333</v>
      </c>
      <c r="I355" s="2">
        <v>9438511.4841666594</v>
      </c>
      <c r="J355" s="2">
        <v>10916310.9504</v>
      </c>
      <c r="K355" s="2">
        <v>8966414.7253333293</v>
      </c>
      <c r="L355" s="2">
        <v>1.28472077614213</v>
      </c>
      <c r="M355" s="2">
        <v>2.0405828969474999</v>
      </c>
      <c r="N355" s="2">
        <v>1.02898132004752</v>
      </c>
      <c r="O355" s="1" t="s">
        <v>3958</v>
      </c>
    </row>
    <row r="356" spans="1:15">
      <c r="A356" s="1" t="s">
        <v>2167</v>
      </c>
      <c r="B356" s="1" t="s">
        <v>2168</v>
      </c>
      <c r="C356" s="1" t="s">
        <v>1841</v>
      </c>
      <c r="D356" s="1" t="s">
        <v>4160</v>
      </c>
      <c r="E356" s="1" t="s">
        <v>4165</v>
      </c>
      <c r="F356" s="2">
        <v>20444.2592</v>
      </c>
      <c r="G356" s="2">
        <v>12270.258</v>
      </c>
      <c r="H356" s="2">
        <v>16207.769399999999</v>
      </c>
      <c r="I356" s="2">
        <v>53282.838000000003</v>
      </c>
      <c r="J356" s="2">
        <v>39845.635999999999</v>
      </c>
      <c r="K356" s="2">
        <v>53807.351999999999</v>
      </c>
      <c r="L356" s="2">
        <v>1.28158043067643</v>
      </c>
      <c r="M356" s="2">
        <v>0.33295002268541402</v>
      </c>
      <c r="N356" s="2">
        <v>-1.5866224564348499</v>
      </c>
      <c r="O356" s="1" t="s">
        <v>3955</v>
      </c>
    </row>
    <row r="357" spans="1:15">
      <c r="A357" s="1" t="s">
        <v>2181</v>
      </c>
      <c r="B357" s="1" t="s">
        <v>2182</v>
      </c>
      <c r="C357" s="1" t="s">
        <v>1841</v>
      </c>
      <c r="D357" s="1" t="s">
        <v>4160</v>
      </c>
      <c r="E357" s="1" t="s">
        <v>4165</v>
      </c>
      <c r="F357" s="2">
        <v>14629.977999999999</v>
      </c>
      <c r="G357" s="2">
        <v>22947.30125</v>
      </c>
      <c r="H357" s="2">
        <v>7454.57733333333</v>
      </c>
      <c r="I357" s="2">
        <v>163272.43599999999</v>
      </c>
      <c r="J357" s="2">
        <v>208539.022</v>
      </c>
      <c r="K357" s="2">
        <v>176373.30919999999</v>
      </c>
      <c r="L357" s="2">
        <v>1.29965044741937</v>
      </c>
      <c r="M357" s="2">
        <v>8.2147223486974202E-2</v>
      </c>
      <c r="N357" s="2">
        <v>-3.6056443757590402</v>
      </c>
      <c r="O357" s="1" t="s">
        <v>3955</v>
      </c>
    </row>
    <row r="358" spans="1:15">
      <c r="A358" s="1" t="s">
        <v>2228</v>
      </c>
      <c r="B358" s="1" t="s">
        <v>2229</v>
      </c>
      <c r="C358" s="1" t="s">
        <v>1841</v>
      </c>
      <c r="D358" s="1" t="s">
        <v>1841</v>
      </c>
      <c r="E358" s="1" t="s">
        <v>4089</v>
      </c>
      <c r="F358" s="2">
        <v>24665269.6325</v>
      </c>
      <c r="G358" s="2">
        <v>23466096.222500101</v>
      </c>
      <c r="H358" s="2">
        <v>26588854.125</v>
      </c>
      <c r="I358" s="2">
        <v>71493271.225250006</v>
      </c>
      <c r="J358" s="2">
        <v>70937020.125</v>
      </c>
      <c r="K358" s="2">
        <v>74100081.089999899</v>
      </c>
      <c r="L358" s="2">
        <v>1.34106933367686</v>
      </c>
      <c r="M358" s="2">
        <v>0.34507962618786198</v>
      </c>
      <c r="N358" s="2">
        <v>-1.534998796615</v>
      </c>
      <c r="O358" s="1" t="s">
        <v>3955</v>
      </c>
    </row>
    <row r="359" spans="1:15">
      <c r="A359" s="1" t="s">
        <v>2244</v>
      </c>
      <c r="B359" s="1" t="s">
        <v>2245</v>
      </c>
      <c r="C359" s="1" t="s">
        <v>1841</v>
      </c>
      <c r="D359" s="1" t="s">
        <v>1841</v>
      </c>
      <c r="E359" s="1" t="s">
        <v>4171</v>
      </c>
      <c r="F359" s="2">
        <v>30672.0799999999</v>
      </c>
      <c r="G359" s="2">
        <v>29762.511999999901</v>
      </c>
      <c r="H359" s="2">
        <v>15136.0520000001</v>
      </c>
      <c r="I359" s="2">
        <v>56489.368000000199</v>
      </c>
      <c r="J359" s="2">
        <v>119027.709999999</v>
      </c>
      <c r="K359" s="2">
        <v>87054.713999999905</v>
      </c>
      <c r="L359" s="2">
        <v>1.1964450190056299</v>
      </c>
      <c r="M359" s="2">
        <v>0.28780945365220401</v>
      </c>
      <c r="N359" s="2">
        <v>-1.7968141139517699</v>
      </c>
      <c r="O359" s="1" t="s">
        <v>3955</v>
      </c>
    </row>
    <row r="360" spans="1:15">
      <c r="A360" s="1" t="s">
        <v>2248</v>
      </c>
      <c r="B360" s="1" t="s">
        <v>2249</v>
      </c>
      <c r="C360" s="1" t="s">
        <v>1841</v>
      </c>
      <c r="D360" s="1" t="s">
        <v>1841</v>
      </c>
      <c r="E360" s="1" t="s">
        <v>4372</v>
      </c>
      <c r="F360" s="2">
        <v>882.701999999995</v>
      </c>
      <c r="G360" s="2">
        <v>882.701999999995</v>
      </c>
      <c r="H360" s="2">
        <v>9894.1746666666695</v>
      </c>
      <c r="I360" s="2">
        <v>26129.794999999998</v>
      </c>
      <c r="J360" s="2">
        <v>21670.8300000001</v>
      </c>
      <c r="K360" s="2">
        <v>22864.7949999999</v>
      </c>
      <c r="L360" s="2">
        <v>1.12949262136391</v>
      </c>
      <c r="M360" s="2">
        <v>0.164996948531073</v>
      </c>
      <c r="N360" s="2">
        <v>-2.5994887515059499</v>
      </c>
      <c r="O360" s="1" t="s">
        <v>3955</v>
      </c>
    </row>
    <row r="361" spans="1:15">
      <c r="A361" s="1" t="s">
        <v>2266</v>
      </c>
      <c r="B361" s="1" t="s">
        <v>2267</v>
      </c>
      <c r="C361" s="1" t="s">
        <v>1841</v>
      </c>
      <c r="D361" s="1" t="s">
        <v>4160</v>
      </c>
      <c r="E361" s="1" t="s">
        <v>4165</v>
      </c>
      <c r="F361" s="2">
        <v>33070.135999999999</v>
      </c>
      <c r="G361" s="2">
        <v>50920.959833333298</v>
      </c>
      <c r="H361" s="2">
        <v>53812.62</v>
      </c>
      <c r="I361" s="2">
        <v>213752.84700000001</v>
      </c>
      <c r="J361" s="2">
        <v>196774.43659999999</v>
      </c>
      <c r="K361" s="2">
        <v>390593.86875000002</v>
      </c>
      <c r="L361" s="2">
        <v>1.2843153720254401</v>
      </c>
      <c r="M361" s="2">
        <v>0.17201357800764799</v>
      </c>
      <c r="N361" s="2">
        <v>-2.5394056453602998</v>
      </c>
      <c r="O361" s="1" t="s">
        <v>3955</v>
      </c>
    </row>
    <row r="362" spans="1:15">
      <c r="A362" s="1" t="s">
        <v>2292</v>
      </c>
      <c r="B362" s="1" t="s">
        <v>2293</v>
      </c>
      <c r="C362" s="1" t="s">
        <v>1841</v>
      </c>
      <c r="D362" s="1" t="s">
        <v>4160</v>
      </c>
      <c r="E362" s="1" t="s">
        <v>4486</v>
      </c>
      <c r="F362" s="2">
        <v>206361.74716666699</v>
      </c>
      <c r="G362" s="2">
        <v>214463.97200000001</v>
      </c>
      <c r="H362" s="2">
        <v>193167.80100000001</v>
      </c>
      <c r="I362" s="2">
        <v>68833.986000000004</v>
      </c>
      <c r="J362" s="2">
        <v>62650.431499999999</v>
      </c>
      <c r="K362" s="2">
        <v>61791.294000000002</v>
      </c>
      <c r="L362" s="2">
        <v>1.34015845082714</v>
      </c>
      <c r="M362" s="2">
        <v>3.1767753713154301</v>
      </c>
      <c r="N362" s="2">
        <v>1.66756308119196</v>
      </c>
      <c r="O362" s="1" t="s">
        <v>3958</v>
      </c>
    </row>
    <row r="363" spans="1:15">
      <c r="A363" s="1" t="s">
        <v>2304</v>
      </c>
      <c r="B363" s="1" t="s">
        <v>2305</v>
      </c>
      <c r="C363" s="1" t="s">
        <v>1841</v>
      </c>
      <c r="D363" s="1" t="s">
        <v>1841</v>
      </c>
      <c r="E363" s="1" t="s">
        <v>4487</v>
      </c>
      <c r="F363" s="2">
        <v>60907.146666666398</v>
      </c>
      <c r="G363" s="2">
        <v>84331.242666666803</v>
      </c>
      <c r="H363" s="2">
        <v>82202.274000000005</v>
      </c>
      <c r="I363" s="2">
        <v>477575.77199999901</v>
      </c>
      <c r="J363" s="2">
        <v>530814.84933333099</v>
      </c>
      <c r="K363" s="2">
        <v>417519.91233333398</v>
      </c>
      <c r="L363" s="2">
        <v>1.3320341531548801</v>
      </c>
      <c r="M363" s="2">
        <v>0.159505563612382</v>
      </c>
      <c r="N363" s="2">
        <v>-2.6483213482890302</v>
      </c>
      <c r="O363" s="1" t="s">
        <v>3955</v>
      </c>
    </row>
    <row r="364" spans="1:15">
      <c r="A364" s="1" t="s">
        <v>562</v>
      </c>
      <c r="B364" s="1" t="s">
        <v>563</v>
      </c>
      <c r="C364" s="1" t="s">
        <v>564</v>
      </c>
      <c r="D364" s="1" t="s">
        <v>564</v>
      </c>
      <c r="E364" s="1" t="s">
        <v>4180</v>
      </c>
      <c r="F364" s="2">
        <v>212267.2965</v>
      </c>
      <c r="G364" s="2">
        <v>207911.11950000099</v>
      </c>
      <c r="H364" s="2">
        <v>692797.49199999997</v>
      </c>
      <c r="I364" s="2">
        <v>1680156.65260921</v>
      </c>
      <c r="J364" s="2">
        <v>1729790.0024226501</v>
      </c>
      <c r="K364" s="2">
        <v>1700191.93182873</v>
      </c>
      <c r="L364" s="2">
        <v>1.2195770909283901</v>
      </c>
      <c r="M364" s="2">
        <v>0.217797597674109</v>
      </c>
      <c r="N364" s="2">
        <v>-2.19894005379289</v>
      </c>
      <c r="O364" s="1" t="s">
        <v>3955</v>
      </c>
    </row>
    <row r="365" spans="1:15">
      <c r="A365" s="1" t="s">
        <v>565</v>
      </c>
      <c r="B365" s="1" t="s">
        <v>566</v>
      </c>
      <c r="C365" s="1" t="s">
        <v>564</v>
      </c>
      <c r="D365" s="1" t="s">
        <v>564</v>
      </c>
      <c r="E365" s="1" t="s">
        <v>4181</v>
      </c>
      <c r="F365" s="2">
        <v>6830687.1902321102</v>
      </c>
      <c r="G365" s="2">
        <v>5095411.2</v>
      </c>
      <c r="H365" s="2">
        <v>5828295.2031999901</v>
      </c>
      <c r="I365" s="2">
        <v>38616293.2612499</v>
      </c>
      <c r="J365" s="2">
        <v>29482483.30875</v>
      </c>
      <c r="K365" s="2">
        <v>24524839.690000001</v>
      </c>
      <c r="L365" s="2">
        <v>1.3215575652810501</v>
      </c>
      <c r="M365" s="2">
        <v>0.191683226269146</v>
      </c>
      <c r="N365" s="2">
        <v>-2.38320399907641</v>
      </c>
      <c r="O365" s="1" t="s">
        <v>3955</v>
      </c>
    </row>
    <row r="366" spans="1:15">
      <c r="A366" s="1" t="s">
        <v>568</v>
      </c>
      <c r="B366" s="1" t="s">
        <v>569</v>
      </c>
      <c r="C366" s="1" t="s">
        <v>564</v>
      </c>
      <c r="D366" s="1" t="s">
        <v>564</v>
      </c>
      <c r="E366" s="1" t="s">
        <v>4182</v>
      </c>
      <c r="F366" s="2">
        <v>169406.73750000101</v>
      </c>
      <c r="G366" s="2">
        <v>134759.625</v>
      </c>
      <c r="H366" s="2">
        <v>91125.087999999596</v>
      </c>
      <c r="I366" s="2">
        <v>385234.05800000101</v>
      </c>
      <c r="J366" s="2">
        <v>426148.94000000099</v>
      </c>
      <c r="K366" s="2">
        <v>287246.05799999798</v>
      </c>
      <c r="L366" s="2">
        <v>1.2405972545175701</v>
      </c>
      <c r="M366" s="2">
        <v>0.35980429276030401</v>
      </c>
      <c r="N366" s="2">
        <v>-1.4747156956602301</v>
      </c>
      <c r="O366" s="1" t="s">
        <v>3955</v>
      </c>
    </row>
    <row r="367" spans="1:15">
      <c r="A367" s="1" t="s">
        <v>570</v>
      </c>
      <c r="B367" s="1" t="s">
        <v>571</v>
      </c>
      <c r="C367" s="1" t="s">
        <v>564</v>
      </c>
      <c r="D367" s="1" t="s">
        <v>564</v>
      </c>
      <c r="E367" s="1" t="s">
        <v>4182</v>
      </c>
      <c r="F367" s="2">
        <v>8469.7617333333401</v>
      </c>
      <c r="G367" s="2">
        <v>8469.7617333333401</v>
      </c>
      <c r="H367" s="2">
        <v>42348.8086666667</v>
      </c>
      <c r="I367" s="2">
        <v>445737.70750000002</v>
      </c>
      <c r="J367" s="2">
        <v>391594.63499999902</v>
      </c>
      <c r="K367" s="2">
        <v>340939.12</v>
      </c>
      <c r="L367" s="2">
        <v>1.2790991094672599</v>
      </c>
      <c r="M367" s="2">
        <v>5.0318058291540298E-2</v>
      </c>
      <c r="N367" s="2">
        <v>-4.3127799382096299</v>
      </c>
      <c r="O367" s="1" t="s">
        <v>3955</v>
      </c>
    </row>
    <row r="368" spans="1:15">
      <c r="A368" s="1" t="s">
        <v>572</v>
      </c>
      <c r="B368" s="1" t="s">
        <v>573</v>
      </c>
      <c r="C368" s="1" t="s">
        <v>564</v>
      </c>
      <c r="D368" s="1" t="s">
        <v>564</v>
      </c>
      <c r="E368" s="1" t="s">
        <v>4182</v>
      </c>
      <c r="F368" s="2">
        <v>67457.100000000195</v>
      </c>
      <c r="G368" s="2">
        <v>58186.635000000198</v>
      </c>
      <c r="H368" s="2">
        <v>51555.137057357599</v>
      </c>
      <c r="I368" s="2">
        <v>562690.71093225398</v>
      </c>
      <c r="J368" s="2">
        <v>653794.993468047</v>
      </c>
      <c r="K368" s="2">
        <v>681302.20587956696</v>
      </c>
      <c r="L368" s="2">
        <v>1.33928120247642</v>
      </c>
      <c r="M368" s="2">
        <v>9.3371272468073793E-2</v>
      </c>
      <c r="N368" s="2">
        <v>-3.42087744543822</v>
      </c>
      <c r="O368" s="1" t="s">
        <v>3955</v>
      </c>
    </row>
    <row r="369" spans="1:15">
      <c r="A369" s="1" t="s">
        <v>580</v>
      </c>
      <c r="B369" s="1" t="s">
        <v>581</v>
      </c>
      <c r="C369" s="1" t="s">
        <v>564</v>
      </c>
      <c r="D369" s="1" t="s">
        <v>564</v>
      </c>
      <c r="E369" s="1" t="s">
        <v>4488</v>
      </c>
      <c r="F369" s="2">
        <v>163425.285</v>
      </c>
      <c r="G369" s="2">
        <v>108807.303666666</v>
      </c>
      <c r="H369" s="2">
        <v>133997.55900000001</v>
      </c>
      <c r="I369" s="2">
        <v>3567900.4859999898</v>
      </c>
      <c r="J369" s="2">
        <v>2804838.08</v>
      </c>
      <c r="K369" s="2">
        <v>2904500.9850000101</v>
      </c>
      <c r="L369" s="2">
        <v>1.3394200201845301</v>
      </c>
      <c r="M369" s="2">
        <v>4.3787825617037E-2</v>
      </c>
      <c r="N369" s="2">
        <v>-4.5133263784724704</v>
      </c>
      <c r="O369" s="1" t="s">
        <v>3955</v>
      </c>
    </row>
    <row r="370" spans="1:15">
      <c r="A370" s="1" t="s">
        <v>587</v>
      </c>
      <c r="B370" s="1" t="s">
        <v>588</v>
      </c>
      <c r="C370" s="1" t="s">
        <v>564</v>
      </c>
      <c r="D370" s="1" t="s">
        <v>564</v>
      </c>
      <c r="E370" s="1" t="s">
        <v>4184</v>
      </c>
      <c r="F370" s="2">
        <v>7211.66860000001</v>
      </c>
      <c r="G370" s="2">
        <v>7211.66860000001</v>
      </c>
      <c r="H370" s="2">
        <v>7211.66860000001</v>
      </c>
      <c r="I370" s="2">
        <v>81817.631999999896</v>
      </c>
      <c r="J370" s="2">
        <v>66571.316333332594</v>
      </c>
      <c r="K370" s="2">
        <v>74961.604285714304</v>
      </c>
      <c r="L370" s="2">
        <v>1.34251803131507</v>
      </c>
      <c r="M370" s="2">
        <v>9.6865691829745901E-2</v>
      </c>
      <c r="N370" s="2">
        <v>-3.3678704115586302</v>
      </c>
      <c r="O370" s="1" t="s">
        <v>3955</v>
      </c>
    </row>
    <row r="371" spans="1:15">
      <c r="A371" s="1" t="s">
        <v>589</v>
      </c>
      <c r="B371" s="1" t="s">
        <v>590</v>
      </c>
      <c r="C371" s="1" t="s">
        <v>564</v>
      </c>
      <c r="D371" s="1" t="s">
        <v>564</v>
      </c>
      <c r="E371" s="1" t="s">
        <v>4185</v>
      </c>
      <c r="F371" s="2">
        <v>547736.49000000197</v>
      </c>
      <c r="G371" s="2">
        <v>483961.92133333202</v>
      </c>
      <c r="H371" s="2">
        <v>498494.30700000102</v>
      </c>
      <c r="I371" s="2">
        <v>2486389.389</v>
      </c>
      <c r="J371" s="2">
        <v>1895574.90666667</v>
      </c>
      <c r="K371" s="2">
        <v>1884092.43600001</v>
      </c>
      <c r="L371" s="2">
        <v>1.3317246439947099</v>
      </c>
      <c r="M371" s="2">
        <v>0.244203457431246</v>
      </c>
      <c r="N371" s="2">
        <v>-2.0338444687487698</v>
      </c>
      <c r="O371" s="1" t="s">
        <v>3955</v>
      </c>
    </row>
    <row r="372" spans="1:15">
      <c r="A372" s="1" t="s">
        <v>592</v>
      </c>
      <c r="B372" s="1" t="s">
        <v>593</v>
      </c>
      <c r="C372" s="1" t="s">
        <v>564</v>
      </c>
      <c r="D372" s="1" t="s">
        <v>564</v>
      </c>
      <c r="E372" s="1" t="s">
        <v>4085</v>
      </c>
      <c r="F372" s="2">
        <v>3102751.62801588</v>
      </c>
      <c r="G372" s="2">
        <v>1720100.25042443</v>
      </c>
      <c r="H372" s="2">
        <v>2373268.7915449501</v>
      </c>
      <c r="I372" s="2">
        <v>14236149.257254301</v>
      </c>
      <c r="J372" s="2">
        <v>10184411.6201884</v>
      </c>
      <c r="K372" s="2">
        <v>11348275.222584501</v>
      </c>
      <c r="L372" s="2">
        <v>1.3075094619408301</v>
      </c>
      <c r="M372" s="2">
        <v>0.20118408801061799</v>
      </c>
      <c r="N372" s="2">
        <v>-2.3134118904197098</v>
      </c>
      <c r="O372" s="1" t="s">
        <v>3955</v>
      </c>
    </row>
    <row r="373" spans="1:15">
      <c r="A373" s="1" t="s">
        <v>600</v>
      </c>
      <c r="B373" s="1" t="s">
        <v>601</v>
      </c>
      <c r="C373" s="1" t="s">
        <v>564</v>
      </c>
      <c r="D373" s="1" t="s">
        <v>564</v>
      </c>
      <c r="E373" s="1" t="s">
        <v>4489</v>
      </c>
      <c r="F373" s="2">
        <v>67787.649000000107</v>
      </c>
      <c r="G373" s="2">
        <v>83669.471999999805</v>
      </c>
      <c r="H373" s="2">
        <v>45785.069999999898</v>
      </c>
      <c r="I373" s="2">
        <v>203366.095999999</v>
      </c>
      <c r="J373" s="2">
        <v>267971.56349999999</v>
      </c>
      <c r="K373" s="2">
        <v>264435.87449999998</v>
      </c>
      <c r="L373" s="2">
        <v>1.2864260547983799</v>
      </c>
      <c r="M373" s="2">
        <v>0.26807459345228402</v>
      </c>
      <c r="N373" s="2">
        <v>-1.8992935993164699</v>
      </c>
      <c r="O373" s="1" t="s">
        <v>3955</v>
      </c>
    </row>
    <row r="374" spans="1:15">
      <c r="A374" s="1" t="s">
        <v>606</v>
      </c>
      <c r="B374" s="1" t="s">
        <v>607</v>
      </c>
      <c r="C374" s="1" t="s">
        <v>564</v>
      </c>
      <c r="D374" s="1" t="s">
        <v>564</v>
      </c>
      <c r="E374" s="1" t="s">
        <v>4196</v>
      </c>
      <c r="F374" s="2">
        <v>1860784.68600001</v>
      </c>
      <c r="G374" s="2">
        <v>1225832.9703333301</v>
      </c>
      <c r="H374" s="2">
        <v>1556672.5966666599</v>
      </c>
      <c r="I374" s="2">
        <v>9084295.2420000006</v>
      </c>
      <c r="J374" s="2">
        <v>10046093.039999999</v>
      </c>
      <c r="K374" s="2">
        <v>7351706.9340000199</v>
      </c>
      <c r="L374" s="2">
        <v>1.32536762573833</v>
      </c>
      <c r="M374" s="2">
        <v>0.175336966925283</v>
      </c>
      <c r="N374" s="2">
        <v>-2.51179789812078</v>
      </c>
      <c r="O374" s="1" t="s">
        <v>3955</v>
      </c>
    </row>
    <row r="375" spans="1:15">
      <c r="A375" s="1" t="s">
        <v>610</v>
      </c>
      <c r="B375" s="1" t="s">
        <v>611</v>
      </c>
      <c r="C375" s="1" t="s">
        <v>564</v>
      </c>
      <c r="D375" s="1" t="s">
        <v>564</v>
      </c>
      <c r="E375" s="1" t="s">
        <v>4164</v>
      </c>
      <c r="F375" s="2">
        <v>21776.243999999999</v>
      </c>
      <c r="G375" s="2">
        <v>4355.2487999999903</v>
      </c>
      <c r="H375" s="2">
        <v>4355.2487999999903</v>
      </c>
      <c r="I375" s="2">
        <v>32221.6319999999</v>
      </c>
      <c r="J375" s="2">
        <v>42671.998666666797</v>
      </c>
      <c r="K375" s="2">
        <v>49204.283333332998</v>
      </c>
      <c r="L375" s="2">
        <v>1.12760981503618</v>
      </c>
      <c r="M375" s="2">
        <v>0.245666833690694</v>
      </c>
      <c r="N375" s="2">
        <v>-2.0252249954279802</v>
      </c>
      <c r="O375" s="1" t="s">
        <v>3955</v>
      </c>
    </row>
    <row r="376" spans="1:15">
      <c r="A376" s="1" t="s">
        <v>629</v>
      </c>
      <c r="B376" s="1" t="s">
        <v>630</v>
      </c>
      <c r="C376" s="1" t="s">
        <v>564</v>
      </c>
      <c r="D376" s="1" t="s">
        <v>564</v>
      </c>
      <c r="E376" s="1" t="s">
        <v>4490</v>
      </c>
      <c r="F376" s="2">
        <v>65713.139999999898</v>
      </c>
      <c r="G376" s="2">
        <v>44837.599999999802</v>
      </c>
      <c r="H376" s="2">
        <v>42974.915000000103</v>
      </c>
      <c r="I376" s="2">
        <v>168659.15733333299</v>
      </c>
      <c r="J376" s="2">
        <v>167840.45333333299</v>
      </c>
      <c r="K376" s="2">
        <v>211368.490666667</v>
      </c>
      <c r="L376" s="2">
        <v>1.30610354645237</v>
      </c>
      <c r="M376" s="2">
        <v>0.280223752078955</v>
      </c>
      <c r="N376" s="2">
        <v>-1.835348849489</v>
      </c>
      <c r="O376" s="1" t="s">
        <v>3955</v>
      </c>
    </row>
    <row r="377" spans="1:15">
      <c r="A377" s="1" t="s">
        <v>641</v>
      </c>
      <c r="B377" s="1" t="s">
        <v>642</v>
      </c>
      <c r="C377" s="1" t="s">
        <v>564</v>
      </c>
      <c r="D377" s="1" t="s">
        <v>564</v>
      </c>
      <c r="E377" s="1" t="s">
        <v>4189</v>
      </c>
      <c r="F377" s="2">
        <v>295663.14</v>
      </c>
      <c r="G377" s="2">
        <v>241637.59999999899</v>
      </c>
      <c r="H377" s="2">
        <v>271019.91500000103</v>
      </c>
      <c r="I377" s="2">
        <v>950568.49066666304</v>
      </c>
      <c r="J377" s="2">
        <v>854490.70399999898</v>
      </c>
      <c r="K377" s="2">
        <v>905667.84000000195</v>
      </c>
      <c r="L377" s="2">
        <v>1.33683446437152</v>
      </c>
      <c r="M377" s="2">
        <v>0.29819330558283202</v>
      </c>
      <c r="N377" s="2">
        <v>-1.74568022529706</v>
      </c>
      <c r="O377" s="1" t="s">
        <v>3955</v>
      </c>
    </row>
    <row r="378" spans="1:15">
      <c r="A378" s="1" t="s">
        <v>645</v>
      </c>
      <c r="B378" s="1" t="s">
        <v>646</v>
      </c>
      <c r="C378" s="1" t="s">
        <v>564</v>
      </c>
      <c r="D378" s="1" t="s">
        <v>564</v>
      </c>
      <c r="E378" s="1" t="s">
        <v>4245</v>
      </c>
      <c r="F378" s="2">
        <v>12810.667799999999</v>
      </c>
      <c r="G378" s="2">
        <v>12810.667799999999</v>
      </c>
      <c r="H378" s="2">
        <v>12810.667799999999</v>
      </c>
      <c r="I378" s="2">
        <v>181482.01500000001</v>
      </c>
      <c r="J378" s="2">
        <v>202454.5116</v>
      </c>
      <c r="K378" s="2">
        <v>103369.232055457</v>
      </c>
      <c r="L378" s="2">
        <v>1.32664554032652</v>
      </c>
      <c r="M378" s="2">
        <v>7.8866302557226597E-2</v>
      </c>
      <c r="N378" s="2">
        <v>-3.6644471825406599</v>
      </c>
      <c r="O378" s="1" t="s">
        <v>3955</v>
      </c>
    </row>
    <row r="379" spans="1:15">
      <c r="A379" s="1" t="s">
        <v>647</v>
      </c>
      <c r="B379" s="1" t="s">
        <v>648</v>
      </c>
      <c r="C379" s="1" t="s">
        <v>564</v>
      </c>
      <c r="D379" s="1" t="s">
        <v>564</v>
      </c>
      <c r="E379" s="1" t="s">
        <v>4491</v>
      </c>
      <c r="F379" s="2">
        <v>425612.20799999998</v>
      </c>
      <c r="G379" s="2">
        <v>327681.62699999998</v>
      </c>
      <c r="H379" s="2">
        <v>986244.23800000001</v>
      </c>
      <c r="I379" s="2">
        <v>1947302.4479999801</v>
      </c>
      <c r="J379" s="2">
        <v>1857205.83500002</v>
      </c>
      <c r="K379" s="2">
        <v>1811009.3836583099</v>
      </c>
      <c r="L379" s="2">
        <v>1.1974285325565499</v>
      </c>
      <c r="M379" s="2">
        <v>0.30977341293543997</v>
      </c>
      <c r="N379" s="2">
        <v>-1.6907147682943799</v>
      </c>
      <c r="O379" s="1" t="s">
        <v>3955</v>
      </c>
    </row>
    <row r="380" spans="1:15">
      <c r="A380" s="1" t="s">
        <v>649</v>
      </c>
      <c r="B380" s="1" t="s">
        <v>650</v>
      </c>
      <c r="C380" s="1" t="s">
        <v>564</v>
      </c>
      <c r="D380" s="1" t="s">
        <v>564</v>
      </c>
      <c r="E380" s="1" t="s">
        <v>4492</v>
      </c>
      <c r="F380" s="2">
        <v>40444.108500000002</v>
      </c>
      <c r="G380" s="2">
        <v>35952.5649999999</v>
      </c>
      <c r="H380" s="2">
        <v>28096.488000000099</v>
      </c>
      <c r="I380" s="2">
        <v>304161.31200000201</v>
      </c>
      <c r="J380" s="2">
        <v>347271.24300000002</v>
      </c>
      <c r="K380" s="2">
        <v>402869.05499999801</v>
      </c>
      <c r="L380" s="2">
        <v>1.33439404533671</v>
      </c>
      <c r="M380" s="2">
        <v>9.9111260486455993E-2</v>
      </c>
      <c r="N380" s="2">
        <v>-3.3348072118274099</v>
      </c>
      <c r="O380" s="1" t="s">
        <v>3955</v>
      </c>
    </row>
    <row r="381" spans="1:15">
      <c r="A381" s="1" t="s">
        <v>657</v>
      </c>
      <c r="B381" s="1" t="s">
        <v>658</v>
      </c>
      <c r="C381" s="1" t="s">
        <v>564</v>
      </c>
      <c r="D381" s="1" t="s">
        <v>564</v>
      </c>
      <c r="E381" s="1" t="s">
        <v>4190</v>
      </c>
      <c r="F381" s="2">
        <v>100516.51300000001</v>
      </c>
      <c r="G381" s="2">
        <v>113855.5932</v>
      </c>
      <c r="H381" s="2">
        <v>139671.66200000001</v>
      </c>
      <c r="I381" s="2">
        <v>443237.33500000002</v>
      </c>
      <c r="J381" s="2">
        <v>353005.60499999899</v>
      </c>
      <c r="K381" s="2">
        <v>426208.89400000102</v>
      </c>
      <c r="L381" s="2">
        <v>1.32099674401595</v>
      </c>
      <c r="M381" s="2">
        <v>0.28961776517732302</v>
      </c>
      <c r="N381" s="2">
        <v>-1.7877779947205801</v>
      </c>
      <c r="O381" s="1" t="s">
        <v>3955</v>
      </c>
    </row>
    <row r="382" spans="1:15">
      <c r="A382" s="1" t="s">
        <v>659</v>
      </c>
      <c r="B382" s="1" t="s">
        <v>660</v>
      </c>
      <c r="C382" s="1" t="s">
        <v>564</v>
      </c>
      <c r="D382" s="1" t="s">
        <v>564</v>
      </c>
      <c r="E382" s="1" t="s">
        <v>4191</v>
      </c>
      <c r="F382" s="2">
        <v>19105.064999999999</v>
      </c>
      <c r="G382" s="2">
        <v>5627.0649999999796</v>
      </c>
      <c r="H382" s="2">
        <v>13492.111500000001</v>
      </c>
      <c r="I382" s="2">
        <v>1125.413</v>
      </c>
      <c r="J382" s="2">
        <v>1125.413</v>
      </c>
      <c r="K382" s="2">
        <v>1125.413</v>
      </c>
      <c r="L382" s="2">
        <v>1.28036112338507</v>
      </c>
      <c r="M382" s="2">
        <v>11.3215449202501</v>
      </c>
      <c r="N382" s="2">
        <v>3.5009989343914198</v>
      </c>
      <c r="O382" s="1" t="s">
        <v>3958</v>
      </c>
    </row>
    <row r="383" spans="1:15">
      <c r="A383" s="1" t="s">
        <v>665</v>
      </c>
      <c r="B383" s="1" t="s">
        <v>666</v>
      </c>
      <c r="C383" s="1" t="s">
        <v>564</v>
      </c>
      <c r="D383" s="1" t="s">
        <v>564</v>
      </c>
      <c r="E383" s="1" t="s">
        <v>4187</v>
      </c>
      <c r="F383" s="2">
        <v>3088629.4837500001</v>
      </c>
      <c r="G383" s="2">
        <v>2723197.5259999898</v>
      </c>
      <c r="H383" s="2">
        <v>3017392.6090000002</v>
      </c>
      <c r="I383" s="2">
        <v>1372461.02</v>
      </c>
      <c r="J383" s="2">
        <v>1485194.1540000001</v>
      </c>
      <c r="K383" s="2">
        <v>1455996.024</v>
      </c>
      <c r="L383" s="2">
        <v>1.3330671144411901</v>
      </c>
      <c r="M383" s="2">
        <v>2.0468088896115701</v>
      </c>
      <c r="N383" s="2">
        <v>1.03337640432471</v>
      </c>
      <c r="O383" s="1" t="s">
        <v>3958</v>
      </c>
    </row>
    <row r="384" spans="1:15">
      <c r="A384" s="1" t="s">
        <v>669</v>
      </c>
      <c r="B384" s="1" t="s">
        <v>670</v>
      </c>
      <c r="C384" s="1" t="s">
        <v>564</v>
      </c>
      <c r="D384" s="1" t="s">
        <v>564</v>
      </c>
      <c r="E384" s="1" t="s">
        <v>4493</v>
      </c>
      <c r="F384" s="2">
        <v>23250.91</v>
      </c>
      <c r="G384" s="2">
        <v>23088.543799999999</v>
      </c>
      <c r="H384" s="2">
        <v>16818.911999999898</v>
      </c>
      <c r="I384" s="2">
        <v>99142.102800000095</v>
      </c>
      <c r="J384" s="2">
        <v>118760.97659999999</v>
      </c>
      <c r="K384" s="2">
        <v>68800.424000000101</v>
      </c>
      <c r="L384" s="2">
        <v>1.3016974417935201</v>
      </c>
      <c r="M384" s="2">
        <v>0.22029157317928999</v>
      </c>
      <c r="N384" s="2">
        <v>-2.1825137862533501</v>
      </c>
      <c r="O384" s="1" t="s">
        <v>3955</v>
      </c>
    </row>
    <row r="385" spans="1:15">
      <c r="A385" s="1" t="s">
        <v>671</v>
      </c>
      <c r="B385" s="1" t="s">
        <v>672</v>
      </c>
      <c r="C385" s="1" t="s">
        <v>564</v>
      </c>
      <c r="D385" s="1" t="s">
        <v>564</v>
      </c>
      <c r="E385" s="1" t="s">
        <v>4192</v>
      </c>
      <c r="F385" s="2">
        <v>4487.9835000000503</v>
      </c>
      <c r="G385" s="2">
        <v>6994.0440000000299</v>
      </c>
      <c r="H385" s="2">
        <v>6099.6149999999798</v>
      </c>
      <c r="I385" s="2">
        <v>13678.594999999899</v>
      </c>
      <c r="J385" s="2">
        <v>13599.0413333332</v>
      </c>
      <c r="K385" s="2">
        <v>8773.1660000000193</v>
      </c>
      <c r="L385" s="2">
        <v>1.17777607557688</v>
      </c>
      <c r="M385" s="2">
        <v>0.48769074090048198</v>
      </c>
      <c r="N385" s="2">
        <v>-1.0359615126791799</v>
      </c>
      <c r="O385" s="1" t="s">
        <v>3955</v>
      </c>
    </row>
    <row r="386" spans="1:15">
      <c r="A386" s="1" t="s">
        <v>673</v>
      </c>
      <c r="B386" s="1" t="s">
        <v>674</v>
      </c>
      <c r="C386" s="1" t="s">
        <v>564</v>
      </c>
      <c r="D386" s="1" t="s">
        <v>564</v>
      </c>
      <c r="E386" s="1" t="s">
        <v>4193</v>
      </c>
      <c r="F386" s="2">
        <v>71202.676999999996</v>
      </c>
      <c r="G386" s="2">
        <v>66533.4948</v>
      </c>
      <c r="H386" s="2">
        <v>102691.548</v>
      </c>
      <c r="I386" s="2">
        <v>265709.08539999998</v>
      </c>
      <c r="J386" s="2">
        <v>233703.57399999999</v>
      </c>
      <c r="K386" s="2">
        <v>234274.89600000001</v>
      </c>
      <c r="L386" s="2">
        <v>1.30615665346693</v>
      </c>
      <c r="M386" s="2">
        <v>0.32769769369867702</v>
      </c>
      <c r="N386" s="2">
        <v>-1.6095625755043701</v>
      </c>
      <c r="O386" s="1" t="s">
        <v>3955</v>
      </c>
    </row>
    <row r="387" spans="1:15">
      <c r="A387" s="1" t="s">
        <v>677</v>
      </c>
      <c r="B387" s="1" t="s">
        <v>678</v>
      </c>
      <c r="C387" s="1" t="s">
        <v>564</v>
      </c>
      <c r="D387" s="1" t="s">
        <v>564</v>
      </c>
      <c r="E387" s="1" t="s">
        <v>4194</v>
      </c>
      <c r="F387" s="2">
        <v>40800.236400000002</v>
      </c>
      <c r="G387" s="2">
        <v>26831.275600000001</v>
      </c>
      <c r="H387" s="2">
        <v>43037.324000000001</v>
      </c>
      <c r="I387" s="2">
        <v>100401.648</v>
      </c>
      <c r="J387" s="2">
        <v>98108.930800000104</v>
      </c>
      <c r="K387" s="2">
        <v>92974.084000000294</v>
      </c>
      <c r="L387" s="2">
        <v>1.2878451133681901</v>
      </c>
      <c r="M387" s="2">
        <v>0.37967293008460801</v>
      </c>
      <c r="N387" s="2">
        <v>-1.3971709535149901</v>
      </c>
      <c r="O387" s="1" t="s">
        <v>3955</v>
      </c>
    </row>
    <row r="388" spans="1:15">
      <c r="A388" s="1" t="s">
        <v>679</v>
      </c>
      <c r="B388" s="1" t="s">
        <v>680</v>
      </c>
      <c r="C388" s="1" t="s">
        <v>564</v>
      </c>
      <c r="D388" s="1" t="s">
        <v>564</v>
      </c>
      <c r="E388" s="1" t="s">
        <v>4195</v>
      </c>
      <c r="F388" s="2">
        <v>1116736.0360000001</v>
      </c>
      <c r="G388" s="2">
        <v>1101104.1533333301</v>
      </c>
      <c r="H388" s="2">
        <v>1329823.7224999999</v>
      </c>
      <c r="I388" s="2">
        <v>6830209.1700000102</v>
      </c>
      <c r="J388" s="2">
        <v>6377792.3766666502</v>
      </c>
      <c r="K388" s="2">
        <v>6113466.5889999997</v>
      </c>
      <c r="L388" s="2">
        <v>1.3404866510017099</v>
      </c>
      <c r="M388" s="2">
        <v>0.18361254367024499</v>
      </c>
      <c r="N388" s="2">
        <v>-2.4452634736481902</v>
      </c>
      <c r="O388" s="1" t="s">
        <v>3955</v>
      </c>
    </row>
    <row r="389" spans="1:15">
      <c r="A389" s="1" t="s">
        <v>687</v>
      </c>
      <c r="B389" s="1" t="s">
        <v>688</v>
      </c>
      <c r="C389" s="1" t="s">
        <v>564</v>
      </c>
      <c r="D389" s="1" t="s">
        <v>564</v>
      </c>
      <c r="E389" s="1" t="s">
        <v>4196</v>
      </c>
      <c r="F389" s="2">
        <v>927581.49000000302</v>
      </c>
      <c r="G389" s="2">
        <v>876938.30366666405</v>
      </c>
      <c r="H389" s="2">
        <v>760025.58666666504</v>
      </c>
      <c r="I389" s="2">
        <v>5993298.8279999904</v>
      </c>
      <c r="J389" s="2">
        <v>5166730.4000000004</v>
      </c>
      <c r="K389" s="2">
        <v>5145173.6190000204</v>
      </c>
      <c r="L389" s="2">
        <v>1.33938628245785</v>
      </c>
      <c r="M389" s="2">
        <v>0.15728386849263801</v>
      </c>
      <c r="N389" s="2">
        <v>-2.6685573836957399</v>
      </c>
      <c r="O389" s="1" t="s">
        <v>3955</v>
      </c>
    </row>
    <row r="390" spans="1:15">
      <c r="A390" s="1" t="s">
        <v>695</v>
      </c>
      <c r="B390" s="1" t="s">
        <v>696</v>
      </c>
      <c r="C390" s="1" t="s">
        <v>564</v>
      </c>
      <c r="D390" s="1" t="s">
        <v>564</v>
      </c>
      <c r="E390" s="1" t="s">
        <v>4189</v>
      </c>
      <c r="F390" s="2">
        <v>273044.66399999999</v>
      </c>
      <c r="G390" s="2">
        <v>148702.079999999</v>
      </c>
      <c r="H390" s="2">
        <v>239070.480000001</v>
      </c>
      <c r="I390" s="2">
        <v>638465.109333331</v>
      </c>
      <c r="J390" s="2">
        <v>688858.28799999901</v>
      </c>
      <c r="K390" s="2">
        <v>676888.52850000095</v>
      </c>
      <c r="L390" s="2">
        <v>1.2798081478518999</v>
      </c>
      <c r="M390" s="2">
        <v>0.329714246024776</v>
      </c>
      <c r="N390" s="2">
        <v>-1.6007118717393001</v>
      </c>
      <c r="O390" s="1" t="s">
        <v>3955</v>
      </c>
    </row>
    <row r="391" spans="1:15">
      <c r="A391" s="1" t="s">
        <v>702</v>
      </c>
      <c r="B391" s="1" t="s">
        <v>703</v>
      </c>
      <c r="C391" s="1" t="s">
        <v>564</v>
      </c>
      <c r="D391" s="1" t="s">
        <v>564</v>
      </c>
      <c r="E391" s="1" t="s">
        <v>4085</v>
      </c>
      <c r="F391" s="2">
        <v>1174749.07333333</v>
      </c>
      <c r="G391" s="2">
        <v>986892.85000000102</v>
      </c>
      <c r="H391" s="2">
        <v>808574.41875000205</v>
      </c>
      <c r="I391" s="2">
        <v>7982792.682</v>
      </c>
      <c r="J391" s="2">
        <v>5977801.2750000302</v>
      </c>
      <c r="K391" s="2">
        <v>5473772.8160000099</v>
      </c>
      <c r="L391" s="2">
        <v>1.3259223212406399</v>
      </c>
      <c r="M391" s="2">
        <v>0.152833193732343</v>
      </c>
      <c r="N391" s="2">
        <v>-2.70997017957498</v>
      </c>
      <c r="O391" s="1" t="s">
        <v>3955</v>
      </c>
    </row>
    <row r="392" spans="1:15">
      <c r="A392" s="1" t="s">
        <v>705</v>
      </c>
      <c r="B392" s="1" t="s">
        <v>706</v>
      </c>
      <c r="C392" s="1" t="s">
        <v>564</v>
      </c>
      <c r="D392" s="1" t="s">
        <v>564</v>
      </c>
      <c r="E392" s="1" t="s">
        <v>4196</v>
      </c>
      <c r="F392" s="2">
        <v>1201297.888</v>
      </c>
      <c r="G392" s="2">
        <v>1318174.3049999999</v>
      </c>
      <c r="H392" s="2">
        <v>1007204.9840000001</v>
      </c>
      <c r="I392" s="2">
        <v>2373790.4049999998</v>
      </c>
      <c r="J392" s="2">
        <v>2984598.2879999802</v>
      </c>
      <c r="K392" s="2">
        <v>2583780.6189603498</v>
      </c>
      <c r="L392" s="2">
        <v>1.3010935477619401</v>
      </c>
      <c r="M392" s="2">
        <v>0.444044572518629</v>
      </c>
      <c r="N392" s="2">
        <v>-1.1712235955099899</v>
      </c>
      <c r="O392" s="1" t="s">
        <v>3955</v>
      </c>
    </row>
    <row r="393" spans="1:15">
      <c r="A393" s="1" t="s">
        <v>707</v>
      </c>
      <c r="B393" s="1" t="s">
        <v>708</v>
      </c>
      <c r="C393" s="1" t="s">
        <v>564</v>
      </c>
      <c r="D393" s="1" t="s">
        <v>564</v>
      </c>
      <c r="E393" s="1" t="s">
        <v>4494</v>
      </c>
      <c r="F393" s="2">
        <v>29587.139999999901</v>
      </c>
      <c r="G393" s="2">
        <v>6129.1799999999803</v>
      </c>
      <c r="H393" s="2">
        <v>5883.81249999997</v>
      </c>
      <c r="I393" s="2">
        <v>102011.22000000101</v>
      </c>
      <c r="J393" s="2">
        <v>163710.09450000001</v>
      </c>
      <c r="K393" s="2">
        <v>95903.827999999703</v>
      </c>
      <c r="L393" s="2">
        <v>1.2224959679766401</v>
      </c>
      <c r="M393" s="2">
        <v>0.11503661557492501</v>
      </c>
      <c r="N393" s="2">
        <v>-3.1198349580612899</v>
      </c>
      <c r="O393" s="1" t="s">
        <v>3955</v>
      </c>
    </row>
    <row r="394" spans="1:15">
      <c r="A394" s="1" t="s">
        <v>712</v>
      </c>
      <c r="B394" s="1" t="s">
        <v>713</v>
      </c>
      <c r="C394" s="1" t="s">
        <v>564</v>
      </c>
      <c r="D394" s="1" t="s">
        <v>564</v>
      </c>
      <c r="E394" s="1" t="s">
        <v>4190</v>
      </c>
      <c r="F394" s="2">
        <v>92593.888000000006</v>
      </c>
      <c r="G394" s="2">
        <v>82930.3649999997</v>
      </c>
      <c r="H394" s="2">
        <v>105542.006666667</v>
      </c>
      <c r="I394" s="2">
        <v>422798.289999998</v>
      </c>
      <c r="J394" s="2">
        <v>495521.00225000002</v>
      </c>
      <c r="K394" s="2">
        <v>422028.99600000097</v>
      </c>
      <c r="L394" s="2">
        <v>1.3365540298351699</v>
      </c>
      <c r="M394" s="2">
        <v>0.20969643646401501</v>
      </c>
      <c r="N394" s="2">
        <v>-2.2536257500927102</v>
      </c>
      <c r="O394" s="1" t="s">
        <v>3955</v>
      </c>
    </row>
    <row r="395" spans="1:15">
      <c r="A395" s="1" t="s">
        <v>714</v>
      </c>
      <c r="B395" s="1" t="s">
        <v>715</v>
      </c>
      <c r="C395" s="1" t="s">
        <v>564</v>
      </c>
      <c r="D395" s="1" t="s">
        <v>564</v>
      </c>
      <c r="E395" s="1" t="s">
        <v>4198</v>
      </c>
      <c r="F395" s="2">
        <v>16643.34</v>
      </c>
      <c r="G395" s="2">
        <v>11013.45</v>
      </c>
      <c r="H395" s="2">
        <v>6795.9959999999701</v>
      </c>
      <c r="I395" s="2">
        <v>75247.326666666806</v>
      </c>
      <c r="J395" s="2">
        <v>66973.771666666697</v>
      </c>
      <c r="K395" s="2">
        <v>80136.790666666304</v>
      </c>
      <c r="L395" s="2">
        <v>1.29525293658756</v>
      </c>
      <c r="M395" s="2">
        <v>0.154942944255061</v>
      </c>
      <c r="N395" s="2">
        <v>-2.6901910354779202</v>
      </c>
      <c r="O395" s="1" t="s">
        <v>3955</v>
      </c>
    </row>
    <row r="396" spans="1:15">
      <c r="A396" s="1" t="s">
        <v>718</v>
      </c>
      <c r="B396" s="1" t="s">
        <v>719</v>
      </c>
      <c r="C396" s="1" t="s">
        <v>564</v>
      </c>
      <c r="D396" s="1" t="s">
        <v>564</v>
      </c>
      <c r="E396" s="1" t="s">
        <v>4199</v>
      </c>
      <c r="F396" s="2">
        <v>56893.6320000001</v>
      </c>
      <c r="G396" s="2">
        <v>56458.080000000002</v>
      </c>
      <c r="H396" s="2">
        <v>83742.461250000095</v>
      </c>
      <c r="I396" s="2">
        <v>268940.06000000099</v>
      </c>
      <c r="J396" s="2">
        <v>206906.8615</v>
      </c>
      <c r="K396" s="2">
        <v>239897.541</v>
      </c>
      <c r="L396" s="2">
        <v>1.3110459667780701</v>
      </c>
      <c r="M396" s="2">
        <v>0.27536946993844202</v>
      </c>
      <c r="N396" s="2">
        <v>-1.86055947735338</v>
      </c>
      <c r="O396" s="1" t="s">
        <v>3955</v>
      </c>
    </row>
    <row r="397" spans="1:15">
      <c r="A397" s="1" t="s">
        <v>724</v>
      </c>
      <c r="B397" s="1" t="s">
        <v>725</v>
      </c>
      <c r="C397" s="1" t="s">
        <v>564</v>
      </c>
      <c r="D397" s="1" t="s">
        <v>564</v>
      </c>
      <c r="E397" s="1" t="s">
        <v>4194</v>
      </c>
      <c r="F397" s="2">
        <v>37752.762000000002</v>
      </c>
      <c r="G397" s="2">
        <v>24398.080000000002</v>
      </c>
      <c r="H397" s="2">
        <v>33859.807333333301</v>
      </c>
      <c r="I397" s="2">
        <v>94053.133499999996</v>
      </c>
      <c r="J397" s="2">
        <v>92422.880333333698</v>
      </c>
      <c r="K397" s="2">
        <v>80776.845000000001</v>
      </c>
      <c r="L397" s="2">
        <v>1.2998684312995401</v>
      </c>
      <c r="M397" s="2">
        <v>0.35925022374861898</v>
      </c>
      <c r="N397" s="2">
        <v>-1.47693903966356</v>
      </c>
      <c r="O397" s="1" t="s">
        <v>3955</v>
      </c>
    </row>
    <row r="398" spans="1:15">
      <c r="A398" s="1" t="s">
        <v>733</v>
      </c>
      <c r="B398" s="1" t="s">
        <v>734</v>
      </c>
      <c r="C398" s="1" t="s">
        <v>564</v>
      </c>
      <c r="D398" s="1" t="s">
        <v>564</v>
      </c>
      <c r="E398" s="1" t="s">
        <v>4378</v>
      </c>
      <c r="F398" s="2">
        <v>253368.94</v>
      </c>
      <c r="G398" s="2">
        <v>241738.266</v>
      </c>
      <c r="H398" s="2">
        <v>200210.735000001</v>
      </c>
      <c r="I398" s="2">
        <v>877291.83249999699</v>
      </c>
      <c r="J398" s="2">
        <v>888586.49950000097</v>
      </c>
      <c r="K398" s="2">
        <v>811593.36150000198</v>
      </c>
      <c r="L398" s="2">
        <v>1.3345656199476601</v>
      </c>
      <c r="M398" s="2">
        <v>0.26976744022193899</v>
      </c>
      <c r="N398" s="2">
        <v>-1.8902118632246001</v>
      </c>
      <c r="O398" s="1" t="s">
        <v>3955</v>
      </c>
    </row>
    <row r="399" spans="1:15">
      <c r="A399" s="1" t="s">
        <v>735</v>
      </c>
      <c r="B399" s="1" t="s">
        <v>736</v>
      </c>
      <c r="C399" s="1" t="s">
        <v>564</v>
      </c>
      <c r="D399" s="1" t="s">
        <v>564</v>
      </c>
      <c r="E399" s="1" t="s">
        <v>4378</v>
      </c>
      <c r="F399" s="2">
        <v>229900.09633333399</v>
      </c>
      <c r="G399" s="2">
        <v>220622.97599999901</v>
      </c>
      <c r="H399" s="2">
        <v>223999.072000001</v>
      </c>
      <c r="I399" s="2">
        <v>1239144.973</v>
      </c>
      <c r="J399" s="2">
        <v>886918.03200000001</v>
      </c>
      <c r="K399" s="2">
        <v>787421.23199999996</v>
      </c>
      <c r="L399" s="2">
        <v>1.32184741491376</v>
      </c>
      <c r="M399" s="2">
        <v>0.23151734811782801</v>
      </c>
      <c r="N399" s="2">
        <v>-2.11080779295333</v>
      </c>
      <c r="O399" s="1" t="s">
        <v>3955</v>
      </c>
    </row>
    <row r="400" spans="1:15">
      <c r="A400" s="1" t="s">
        <v>739</v>
      </c>
      <c r="B400" s="1" t="s">
        <v>740</v>
      </c>
      <c r="C400" s="1" t="s">
        <v>564</v>
      </c>
      <c r="D400" s="1" t="s">
        <v>564</v>
      </c>
      <c r="E400" s="1" t="s">
        <v>4439</v>
      </c>
      <c r="F400" s="2">
        <v>22871.562000000002</v>
      </c>
      <c r="G400" s="2">
        <v>19615.067999999999</v>
      </c>
      <c r="H400" s="2">
        <v>13187.841333333299</v>
      </c>
      <c r="I400" s="2">
        <v>70788.666666666497</v>
      </c>
      <c r="J400" s="2">
        <v>63354.403999999697</v>
      </c>
      <c r="K400" s="2">
        <v>99114.245999999897</v>
      </c>
      <c r="L400" s="2">
        <v>1.28748235829405</v>
      </c>
      <c r="M400" s="2">
        <v>0.23868263653609001</v>
      </c>
      <c r="N400" s="2">
        <v>-2.0668344764962399</v>
      </c>
      <c r="O400" s="1" t="s">
        <v>3955</v>
      </c>
    </row>
    <row r="401" spans="1:15">
      <c r="A401" s="1" t="s">
        <v>741</v>
      </c>
      <c r="B401" s="1" t="s">
        <v>742</v>
      </c>
      <c r="C401" s="1" t="s">
        <v>564</v>
      </c>
      <c r="D401" s="1" t="s">
        <v>564</v>
      </c>
      <c r="E401" s="1" t="s">
        <v>4526</v>
      </c>
      <c r="F401" s="2">
        <v>1639087.14</v>
      </c>
      <c r="G401" s="2">
        <v>1678145.8540000001</v>
      </c>
      <c r="H401" s="2">
        <v>1596620.2243333401</v>
      </c>
      <c r="I401" s="2">
        <v>3184672.4947499898</v>
      </c>
      <c r="J401" s="2">
        <v>3602938.7530000098</v>
      </c>
      <c r="K401" s="2">
        <v>3408995.6450000098</v>
      </c>
      <c r="L401" s="2">
        <v>1.33622465888834</v>
      </c>
      <c r="M401" s="2">
        <v>0.48191062674262602</v>
      </c>
      <c r="N401" s="2">
        <v>-1.0531624801969901</v>
      </c>
      <c r="O401" s="1" t="s">
        <v>3955</v>
      </c>
    </row>
    <row r="402" spans="1:15">
      <c r="A402" s="1" t="s">
        <v>746</v>
      </c>
      <c r="B402" s="1" t="s">
        <v>747</v>
      </c>
      <c r="C402" s="1" t="s">
        <v>564</v>
      </c>
      <c r="D402" s="1" t="s">
        <v>564</v>
      </c>
      <c r="E402" s="1" t="s">
        <v>4196</v>
      </c>
      <c r="F402" s="2">
        <v>28554.224999999999</v>
      </c>
      <c r="G402" s="2">
        <v>16017.004499999999</v>
      </c>
      <c r="H402" s="2">
        <v>26657.992999999999</v>
      </c>
      <c r="I402" s="2">
        <v>209092.13500000001</v>
      </c>
      <c r="J402" s="2">
        <v>249156.64399999901</v>
      </c>
      <c r="K402" s="2">
        <v>126625.04399999999</v>
      </c>
      <c r="L402" s="2">
        <v>1.3028081375081999</v>
      </c>
      <c r="M402" s="2">
        <v>0.12178562229823101</v>
      </c>
      <c r="N402" s="2">
        <v>-3.03758427250852</v>
      </c>
      <c r="O402" s="1" t="s">
        <v>3955</v>
      </c>
    </row>
    <row r="403" spans="1:15">
      <c r="A403" s="1" t="s">
        <v>749</v>
      </c>
      <c r="B403" s="1" t="s">
        <v>750</v>
      </c>
      <c r="C403" s="1" t="s">
        <v>564</v>
      </c>
      <c r="D403" s="1" t="s">
        <v>564</v>
      </c>
      <c r="E403" s="1" t="s">
        <v>4185</v>
      </c>
      <c r="F403" s="2">
        <v>61651.150000000198</v>
      </c>
      <c r="G403" s="2">
        <v>56911.379999999801</v>
      </c>
      <c r="H403" s="2">
        <v>47398.3014999999</v>
      </c>
      <c r="I403" s="2">
        <v>282301.74699999997</v>
      </c>
      <c r="J403" s="2">
        <v>257281.28</v>
      </c>
      <c r="K403" s="2">
        <v>211005.89466666701</v>
      </c>
      <c r="L403" s="2">
        <v>1.32867591262895</v>
      </c>
      <c r="M403" s="2">
        <v>0.22110748867900601</v>
      </c>
      <c r="N403" s="2">
        <v>-2.1771802063361001</v>
      </c>
      <c r="O403" s="1" t="s">
        <v>3955</v>
      </c>
    </row>
    <row r="404" spans="1:15">
      <c r="A404" s="1" t="s">
        <v>755</v>
      </c>
      <c r="B404" s="1" t="s">
        <v>756</v>
      </c>
      <c r="C404" s="1" t="s">
        <v>564</v>
      </c>
      <c r="D404" s="1" t="s">
        <v>564</v>
      </c>
      <c r="E404" s="1" t="s">
        <v>4195</v>
      </c>
      <c r="F404" s="2">
        <v>1008298.01625</v>
      </c>
      <c r="G404" s="2">
        <v>1356639.7024999999</v>
      </c>
      <c r="H404" s="2">
        <v>944149.34600000002</v>
      </c>
      <c r="I404" s="2">
        <v>4935852.6840000004</v>
      </c>
      <c r="J404" s="2">
        <v>4282006.8509999895</v>
      </c>
      <c r="K404" s="2">
        <v>3940848.534</v>
      </c>
      <c r="L404" s="2">
        <v>1.3207349864277</v>
      </c>
      <c r="M404" s="2">
        <v>0.25147507243098799</v>
      </c>
      <c r="N404" s="2">
        <v>-1.9915126955029001</v>
      </c>
      <c r="O404" s="1" t="s">
        <v>3955</v>
      </c>
    </row>
    <row r="405" spans="1:15">
      <c r="A405" s="1" t="s">
        <v>757</v>
      </c>
      <c r="B405" s="1" t="s">
        <v>758</v>
      </c>
      <c r="C405" s="1" t="s">
        <v>564</v>
      </c>
      <c r="D405" s="1" t="s">
        <v>564</v>
      </c>
      <c r="E405" s="1" t="s">
        <v>4053</v>
      </c>
      <c r="F405" s="2">
        <v>187451.076999999</v>
      </c>
      <c r="G405" s="2">
        <v>156762.79500000001</v>
      </c>
      <c r="H405" s="2">
        <v>163580.139</v>
      </c>
      <c r="I405" s="2">
        <v>63580.056000000201</v>
      </c>
      <c r="J405" s="2">
        <v>43698.680499999798</v>
      </c>
      <c r="K405" s="2">
        <v>67973.294999999707</v>
      </c>
      <c r="L405" s="2">
        <v>1.29659951445115</v>
      </c>
      <c r="M405" s="2">
        <v>2.8975071310371701</v>
      </c>
      <c r="N405" s="2">
        <v>1.5348122118441001</v>
      </c>
      <c r="O405" s="1" t="s">
        <v>3958</v>
      </c>
    </row>
    <row r="406" spans="1:15">
      <c r="A406" s="1" t="s">
        <v>759</v>
      </c>
      <c r="B406" s="1" t="s">
        <v>760</v>
      </c>
      <c r="C406" s="1" t="s">
        <v>564</v>
      </c>
      <c r="D406" s="1" t="s">
        <v>564</v>
      </c>
      <c r="E406" s="1" t="s">
        <v>4489</v>
      </c>
      <c r="F406" s="2">
        <v>133821.072000001</v>
      </c>
      <c r="G406" s="2">
        <v>107145.52875</v>
      </c>
      <c r="H406" s="2">
        <v>110433.29</v>
      </c>
      <c r="I406" s="2">
        <v>725875.74000000104</v>
      </c>
      <c r="J406" s="2">
        <v>490629.63499999902</v>
      </c>
      <c r="K406" s="2">
        <v>804015.07200000004</v>
      </c>
      <c r="L406" s="2">
        <v>1.3200554656777499</v>
      </c>
      <c r="M406" s="2">
        <v>0.17391553313491401</v>
      </c>
      <c r="N406" s="2">
        <v>-2.5235413032668199</v>
      </c>
      <c r="O406" s="1" t="s">
        <v>3955</v>
      </c>
    </row>
    <row r="407" spans="1:15">
      <c r="A407" s="1" t="s">
        <v>763</v>
      </c>
      <c r="B407" s="1" t="s">
        <v>765</v>
      </c>
      <c r="C407" s="1" t="s">
        <v>564</v>
      </c>
      <c r="D407" s="1" t="s">
        <v>564</v>
      </c>
      <c r="E407" s="1" t="s">
        <v>4085</v>
      </c>
      <c r="F407" s="2">
        <v>15887.3400000001</v>
      </c>
      <c r="G407" s="2">
        <v>11362.415999999999</v>
      </c>
      <c r="H407" s="2">
        <v>16284.29</v>
      </c>
      <c r="I407" s="2">
        <v>1385964.1425000001</v>
      </c>
      <c r="J407" s="2">
        <v>950520.854999998</v>
      </c>
      <c r="K407" s="2">
        <v>1144218.4739999999</v>
      </c>
      <c r="L407" s="2">
        <v>1.34114916569568</v>
      </c>
      <c r="M407" s="2">
        <v>1.2507255029466599E-2</v>
      </c>
      <c r="N407" s="2">
        <v>-6.3210909941888502</v>
      </c>
      <c r="O407" s="1" t="s">
        <v>3955</v>
      </c>
    </row>
    <row r="408" spans="1:15">
      <c r="A408" s="1" t="s">
        <v>772</v>
      </c>
      <c r="B408" s="1" t="s">
        <v>773</v>
      </c>
      <c r="C408" s="1" t="s">
        <v>564</v>
      </c>
      <c r="D408" s="1" t="s">
        <v>564</v>
      </c>
      <c r="E408" s="1" t="s">
        <v>4201</v>
      </c>
      <c r="F408" s="2">
        <v>613189.40800000099</v>
      </c>
      <c r="G408" s="2">
        <v>575706.63074999896</v>
      </c>
      <c r="H408" s="2">
        <v>757621.98750000203</v>
      </c>
      <c r="I408" s="2">
        <v>3531053.4952500002</v>
      </c>
      <c r="J408" s="2">
        <v>2984876.0479999902</v>
      </c>
      <c r="K408" s="2">
        <v>2321842.7365000001</v>
      </c>
      <c r="L408" s="2">
        <v>1.3207633486302699</v>
      </c>
      <c r="M408" s="2">
        <v>0.22024985082610299</v>
      </c>
      <c r="N408" s="2">
        <v>-2.1827870528700002</v>
      </c>
      <c r="O408" s="1" t="s">
        <v>3955</v>
      </c>
    </row>
    <row r="409" spans="1:15">
      <c r="A409" s="1" t="s">
        <v>774</v>
      </c>
      <c r="B409" s="1" t="s">
        <v>775</v>
      </c>
      <c r="C409" s="1" t="s">
        <v>564</v>
      </c>
      <c r="D409" s="1" t="s">
        <v>564</v>
      </c>
      <c r="E409" s="1" t="s">
        <v>4183</v>
      </c>
      <c r="F409" s="2">
        <v>1198261.05</v>
      </c>
      <c r="G409" s="2">
        <v>1393574.9520370499</v>
      </c>
      <c r="H409" s="2">
        <v>1039973.455</v>
      </c>
      <c r="I409" s="2">
        <v>455721.74699999997</v>
      </c>
      <c r="J409" s="2">
        <v>658458.15600000403</v>
      </c>
      <c r="K409" s="2">
        <v>627539.72700000205</v>
      </c>
      <c r="L409" s="2">
        <v>1.2565903326227701</v>
      </c>
      <c r="M409" s="2">
        <v>2.0851860394069499</v>
      </c>
      <c r="N409" s="2">
        <v>1.06017610604705</v>
      </c>
      <c r="O409" s="1" t="s">
        <v>3958</v>
      </c>
    </row>
    <row r="410" spans="1:15">
      <c r="A410" s="1" t="s">
        <v>778</v>
      </c>
      <c r="B410" s="1" t="s">
        <v>779</v>
      </c>
      <c r="C410" s="1" t="s">
        <v>564</v>
      </c>
      <c r="D410" s="1" t="s">
        <v>564</v>
      </c>
      <c r="E410" s="1" t="s">
        <v>4085</v>
      </c>
      <c r="F410" s="2">
        <v>1555322.40666667</v>
      </c>
      <c r="G410" s="2">
        <v>1303853.52</v>
      </c>
      <c r="H410" s="2">
        <v>1272226.4280000001</v>
      </c>
      <c r="I410" s="2">
        <v>11302115.0855</v>
      </c>
      <c r="J410" s="2">
        <v>10959109.5713333</v>
      </c>
      <c r="K410" s="2">
        <v>9935046.1980000194</v>
      </c>
      <c r="L410" s="2">
        <v>1.3408652892141699</v>
      </c>
      <c r="M410" s="2">
        <v>0.128319281860137</v>
      </c>
      <c r="N410" s="2">
        <v>-2.96219012201336</v>
      </c>
      <c r="O410" s="1" t="s">
        <v>3955</v>
      </c>
    </row>
    <row r="411" spans="1:15">
      <c r="A411" s="1" t="s">
        <v>780</v>
      </c>
      <c r="B411" s="1" t="s">
        <v>781</v>
      </c>
      <c r="C411" s="1" t="s">
        <v>564</v>
      </c>
      <c r="D411" s="1" t="s">
        <v>564</v>
      </c>
      <c r="E411" s="1" t="s">
        <v>4085</v>
      </c>
      <c r="F411" s="2">
        <v>546956.13</v>
      </c>
      <c r="G411" s="2">
        <v>594592.152</v>
      </c>
      <c r="H411" s="2">
        <v>358203.168750001</v>
      </c>
      <c r="I411" s="2">
        <v>3485113.8840000001</v>
      </c>
      <c r="J411" s="2">
        <v>3551569.7039999901</v>
      </c>
      <c r="K411" s="2">
        <v>2604211.3075000001</v>
      </c>
      <c r="L411" s="2">
        <v>1.31772962139174</v>
      </c>
      <c r="M411" s="2">
        <v>0.15556143563498701</v>
      </c>
      <c r="N411" s="2">
        <v>-2.6844436406935301</v>
      </c>
      <c r="O411" s="1" t="s">
        <v>3955</v>
      </c>
    </row>
    <row r="412" spans="1:15">
      <c r="A412" s="1" t="s">
        <v>786</v>
      </c>
      <c r="B412" s="1" t="s">
        <v>787</v>
      </c>
      <c r="C412" s="1" t="s">
        <v>564</v>
      </c>
      <c r="D412" s="1" t="s">
        <v>564</v>
      </c>
      <c r="E412" s="1" t="s">
        <v>4575</v>
      </c>
      <c r="F412" s="2">
        <v>279512.99375000002</v>
      </c>
      <c r="G412" s="2">
        <v>352284.39399999997</v>
      </c>
      <c r="H412" s="2">
        <v>118357.10249999999</v>
      </c>
      <c r="I412" s="2">
        <v>753739.53599999996</v>
      </c>
      <c r="J412" s="2">
        <v>573652.07999999798</v>
      </c>
      <c r="K412" s="2">
        <v>447546.108750001</v>
      </c>
      <c r="L412" s="2">
        <v>1.0581434905252201</v>
      </c>
      <c r="M412" s="2">
        <v>0.42263707610116802</v>
      </c>
      <c r="N412" s="2">
        <v>-1.24250876074034</v>
      </c>
      <c r="O412" s="1" t="s">
        <v>3955</v>
      </c>
    </row>
    <row r="413" spans="1:15">
      <c r="A413" s="1" t="s">
        <v>794</v>
      </c>
      <c r="B413" s="1" t="s">
        <v>795</v>
      </c>
      <c r="C413" s="1" t="s">
        <v>564</v>
      </c>
      <c r="D413" s="1" t="s">
        <v>564</v>
      </c>
      <c r="E413" s="1" t="s">
        <v>4189</v>
      </c>
      <c r="F413" s="2">
        <v>184210.95933333301</v>
      </c>
      <c r="G413" s="2">
        <v>193630.08350000001</v>
      </c>
      <c r="H413" s="2">
        <v>100084.887</v>
      </c>
      <c r="I413" s="2">
        <v>407436.29849999998</v>
      </c>
      <c r="J413" s="2">
        <v>399144.08199999999</v>
      </c>
      <c r="K413" s="2">
        <v>376143.01333333302</v>
      </c>
      <c r="L413" s="2">
        <v>1.2228427889518501</v>
      </c>
      <c r="M413" s="2">
        <v>0.40408935202027602</v>
      </c>
      <c r="N413" s="2">
        <v>-1.30725375868383</v>
      </c>
      <c r="O413" s="1" t="s">
        <v>3955</v>
      </c>
    </row>
    <row r="414" spans="1:15">
      <c r="A414" s="1" t="s">
        <v>799</v>
      </c>
      <c r="B414" s="1" t="s">
        <v>800</v>
      </c>
      <c r="C414" s="1" t="s">
        <v>564</v>
      </c>
      <c r="D414" s="1" t="s">
        <v>564</v>
      </c>
      <c r="E414" s="1" t="s">
        <v>4180</v>
      </c>
      <c r="F414" s="2">
        <v>509046.93900000001</v>
      </c>
      <c r="G414" s="2">
        <v>1155647.0120000001</v>
      </c>
      <c r="H414" s="2">
        <v>2289239.6519999998</v>
      </c>
      <c r="I414" s="2">
        <v>3587691.47</v>
      </c>
      <c r="J414" s="2">
        <v>9237873.5449188594</v>
      </c>
      <c r="K414" s="2">
        <v>6088665.6780000301</v>
      </c>
      <c r="L414" s="2">
        <v>1.1456567279986301</v>
      </c>
      <c r="M414" s="2">
        <v>0.209045436063137</v>
      </c>
      <c r="N414" s="2">
        <v>-2.2581115484723302</v>
      </c>
      <c r="O414" s="1" t="s">
        <v>3955</v>
      </c>
    </row>
    <row r="415" spans="1:15">
      <c r="A415" s="1" t="s">
        <v>801</v>
      </c>
      <c r="B415" s="1" t="s">
        <v>802</v>
      </c>
      <c r="C415" s="1" t="s">
        <v>564</v>
      </c>
      <c r="D415" s="1" t="s">
        <v>564</v>
      </c>
      <c r="E415" s="1" t="s">
        <v>4180</v>
      </c>
      <c r="F415" s="2">
        <v>1030687.75800001</v>
      </c>
      <c r="G415" s="2">
        <v>511597.88549999899</v>
      </c>
      <c r="H415" s="2">
        <v>3712712.2700000298</v>
      </c>
      <c r="I415" s="2">
        <v>8053602.5980000095</v>
      </c>
      <c r="J415" s="2">
        <v>7814124.9367812499</v>
      </c>
      <c r="K415" s="2">
        <v>6868033.4360000901</v>
      </c>
      <c r="L415" s="2">
        <v>1.1327413707452001</v>
      </c>
      <c r="M415" s="2">
        <v>0.231133583795741</v>
      </c>
      <c r="N415" s="2">
        <v>-2.11320119572478</v>
      </c>
      <c r="O415" s="1" t="s">
        <v>3955</v>
      </c>
    </row>
    <row r="416" spans="1:15">
      <c r="A416" s="1" t="s">
        <v>803</v>
      </c>
      <c r="B416" s="1" t="s">
        <v>804</v>
      </c>
      <c r="C416" s="1" t="s">
        <v>564</v>
      </c>
      <c r="D416" s="1" t="s">
        <v>564</v>
      </c>
      <c r="E416" s="1" t="s">
        <v>4052</v>
      </c>
      <c r="F416" s="2">
        <v>57181.089</v>
      </c>
      <c r="G416" s="2">
        <v>72290.4746666664</v>
      </c>
      <c r="H416" s="2">
        <v>88399.107333333493</v>
      </c>
      <c r="I416" s="2">
        <v>203692.356</v>
      </c>
      <c r="J416" s="2">
        <v>211971.17333333299</v>
      </c>
      <c r="K416" s="2">
        <v>161361.68</v>
      </c>
      <c r="L416" s="2">
        <v>1.2857342878420599</v>
      </c>
      <c r="M416" s="2">
        <v>0.37757565436649998</v>
      </c>
      <c r="N416" s="2">
        <v>-1.40516235046581</v>
      </c>
      <c r="O416" s="1" t="s">
        <v>3955</v>
      </c>
    </row>
    <row r="417" spans="1:15">
      <c r="A417" s="1" t="s">
        <v>805</v>
      </c>
      <c r="B417" s="1" t="s">
        <v>806</v>
      </c>
      <c r="C417" s="1" t="s">
        <v>564</v>
      </c>
      <c r="D417" s="1" t="s">
        <v>564</v>
      </c>
      <c r="E417" s="1" t="s">
        <v>4180</v>
      </c>
      <c r="F417" s="2">
        <v>979080.96</v>
      </c>
      <c r="G417" s="2">
        <v>843148.61966666405</v>
      </c>
      <c r="H417" s="2">
        <v>4101374.4100000099</v>
      </c>
      <c r="I417" s="2">
        <v>7824648.4250000101</v>
      </c>
      <c r="J417" s="2">
        <v>7443442.1719999798</v>
      </c>
      <c r="K417" s="2">
        <v>7892796.8680001004</v>
      </c>
      <c r="L417" s="2">
        <v>1.1478332526121999</v>
      </c>
      <c r="M417" s="2">
        <v>0.25575893836616698</v>
      </c>
      <c r="N417" s="2">
        <v>-1.9671434341495899</v>
      </c>
      <c r="O417" s="1" t="s">
        <v>3955</v>
      </c>
    </row>
    <row r="418" spans="1:15">
      <c r="A418" s="1" t="s">
        <v>809</v>
      </c>
      <c r="B418" s="1" t="s">
        <v>810</v>
      </c>
      <c r="C418" s="1" t="s">
        <v>564</v>
      </c>
      <c r="D418" s="1" t="s">
        <v>564</v>
      </c>
      <c r="E418" s="1" t="s">
        <v>4203</v>
      </c>
      <c r="F418" s="2">
        <v>57058.154999999897</v>
      </c>
      <c r="G418" s="2">
        <v>43101.983999999997</v>
      </c>
      <c r="H418" s="2">
        <v>95897.804999999207</v>
      </c>
      <c r="I418" s="2">
        <v>337541.079999996</v>
      </c>
      <c r="J418" s="2">
        <v>322919.65800000099</v>
      </c>
      <c r="K418" s="2">
        <v>265606.64000000199</v>
      </c>
      <c r="L418" s="2">
        <v>1.2878337583763799</v>
      </c>
      <c r="M418" s="2">
        <v>0.21171023691971499</v>
      </c>
      <c r="N418" s="2">
        <v>-2.23983706457709</v>
      </c>
      <c r="O418" s="1" t="s">
        <v>3955</v>
      </c>
    </row>
    <row r="419" spans="1:15">
      <c r="A419" s="1" t="s">
        <v>811</v>
      </c>
      <c r="B419" s="1" t="s">
        <v>812</v>
      </c>
      <c r="C419" s="1" t="s">
        <v>564</v>
      </c>
      <c r="D419" s="1" t="s">
        <v>564</v>
      </c>
      <c r="E419" s="1" t="s">
        <v>4203</v>
      </c>
      <c r="F419" s="2">
        <v>70836.089999999895</v>
      </c>
      <c r="G419" s="2">
        <v>54850.282499999899</v>
      </c>
      <c r="H419" s="2">
        <v>76960.3705196417</v>
      </c>
      <c r="I419" s="2">
        <v>411695.56799999898</v>
      </c>
      <c r="J419" s="2">
        <v>573901.92497972702</v>
      </c>
      <c r="K419" s="2">
        <v>292642.46000000101</v>
      </c>
      <c r="L419" s="2">
        <v>1.3079735539567099</v>
      </c>
      <c r="M419" s="2">
        <v>0.15853576047849899</v>
      </c>
      <c r="N419" s="2">
        <v>-2.6571197930344801</v>
      </c>
      <c r="O419" s="1" t="s">
        <v>3955</v>
      </c>
    </row>
    <row r="420" spans="1:15">
      <c r="A420" s="1" t="s">
        <v>813</v>
      </c>
      <c r="B420" s="1" t="s">
        <v>814</v>
      </c>
      <c r="C420" s="1" t="s">
        <v>564</v>
      </c>
      <c r="D420" s="1" t="s">
        <v>564</v>
      </c>
      <c r="E420" s="1" t="s">
        <v>4089</v>
      </c>
      <c r="F420" s="2">
        <v>35175532.1566668</v>
      </c>
      <c r="G420" s="2">
        <v>29622831.3316666</v>
      </c>
      <c r="H420" s="2">
        <v>28658887.626666602</v>
      </c>
      <c r="I420" s="2">
        <v>82419003.267000005</v>
      </c>
      <c r="J420" s="2">
        <v>75460254.853333399</v>
      </c>
      <c r="K420" s="2">
        <v>77802267.195000201</v>
      </c>
      <c r="L420" s="2">
        <v>1.3298211944998899</v>
      </c>
      <c r="M420" s="2">
        <v>0.39654042034036202</v>
      </c>
      <c r="N420" s="2">
        <v>-1.3344601640087199</v>
      </c>
      <c r="O420" s="1" t="s">
        <v>3955</v>
      </c>
    </row>
    <row r="421" spans="1:15">
      <c r="A421" s="1" t="s">
        <v>816</v>
      </c>
      <c r="B421" s="1" t="s">
        <v>817</v>
      </c>
      <c r="C421" s="1" t="s">
        <v>564</v>
      </c>
      <c r="D421" s="1" t="s">
        <v>564</v>
      </c>
      <c r="E421" s="1" t="s">
        <v>4085</v>
      </c>
      <c r="F421" s="2">
        <v>768862.20600000303</v>
      </c>
      <c r="G421" s="2">
        <v>714136.02000000095</v>
      </c>
      <c r="H421" s="2">
        <v>583504.11899999902</v>
      </c>
      <c r="I421" s="2">
        <v>4531774.7580603799</v>
      </c>
      <c r="J421" s="2">
        <v>6282595.9602829898</v>
      </c>
      <c r="K421" s="2">
        <v>5561602.6458262596</v>
      </c>
      <c r="L421" s="2">
        <v>1.3336445314769001</v>
      </c>
      <c r="M421" s="2">
        <v>0.12619111542532699</v>
      </c>
      <c r="N421" s="2">
        <v>-2.9863177549554201</v>
      </c>
      <c r="O421" s="1" t="s">
        <v>3955</v>
      </c>
    </row>
    <row r="422" spans="1:15">
      <c r="A422" s="1" t="s">
        <v>820</v>
      </c>
      <c r="B422" s="1" t="s">
        <v>821</v>
      </c>
      <c r="C422" s="1" t="s">
        <v>564</v>
      </c>
      <c r="D422" s="1" t="s">
        <v>564</v>
      </c>
      <c r="E422" s="1" t="s">
        <v>4062</v>
      </c>
      <c r="F422" s="2">
        <v>40443.086999999898</v>
      </c>
      <c r="G422" s="2">
        <v>8037.1071000000002</v>
      </c>
      <c r="H422" s="2">
        <v>8037.1071000000002</v>
      </c>
      <c r="I422" s="2">
        <v>75202.4479999998</v>
      </c>
      <c r="J422" s="2">
        <v>96685.111500000407</v>
      </c>
      <c r="K422" s="2">
        <v>69945.236250000002</v>
      </c>
      <c r="L422" s="2">
        <v>1.1411830321427701</v>
      </c>
      <c r="M422" s="2">
        <v>0.23370403929178399</v>
      </c>
      <c r="N422" s="2">
        <v>-2.0972454253114901</v>
      </c>
      <c r="O422" s="1" t="s">
        <v>3955</v>
      </c>
    </row>
    <row r="423" spans="1:15">
      <c r="A423" s="1" t="s">
        <v>822</v>
      </c>
      <c r="B423" s="1" t="s">
        <v>823</v>
      </c>
      <c r="C423" s="1" t="s">
        <v>564</v>
      </c>
      <c r="D423" s="1" t="s">
        <v>564</v>
      </c>
      <c r="E423" s="1" t="s">
        <v>4195</v>
      </c>
      <c r="F423" s="2">
        <v>1379260.4820000001</v>
      </c>
      <c r="G423" s="2">
        <v>1742636.6984999999</v>
      </c>
      <c r="H423" s="2">
        <v>1667072.85500001</v>
      </c>
      <c r="I423" s="2">
        <v>8790401.4813333396</v>
      </c>
      <c r="J423" s="2">
        <v>7794946.9894999797</v>
      </c>
      <c r="K423" s="2">
        <v>7490013.1020000102</v>
      </c>
      <c r="L423" s="2">
        <v>1.3367289234019899</v>
      </c>
      <c r="M423" s="2">
        <v>0.198915809468211</v>
      </c>
      <c r="N423" s="2">
        <v>-2.3297701513703801</v>
      </c>
      <c r="O423" s="1" t="s">
        <v>3955</v>
      </c>
    </row>
    <row r="424" spans="1:15">
      <c r="A424" s="1" t="s">
        <v>828</v>
      </c>
      <c r="B424" s="1" t="s">
        <v>829</v>
      </c>
      <c r="C424" s="1" t="s">
        <v>564</v>
      </c>
      <c r="D424" s="1" t="s">
        <v>564</v>
      </c>
      <c r="E424" s="1" t="s">
        <v>4205</v>
      </c>
      <c r="F424" s="2">
        <v>10990.239</v>
      </c>
      <c r="G424" s="2">
        <v>10990.239</v>
      </c>
      <c r="H424" s="2">
        <v>10990.239</v>
      </c>
      <c r="I424" s="2">
        <v>69818.698000000106</v>
      </c>
      <c r="J424" s="2">
        <v>54951.195000000102</v>
      </c>
      <c r="K424" s="2">
        <v>66220.924000000101</v>
      </c>
      <c r="L424" s="2">
        <v>1.33964104754559</v>
      </c>
      <c r="M424" s="2">
        <v>0.17262985476416901</v>
      </c>
      <c r="N424" s="2">
        <v>-2.5342461078003802</v>
      </c>
      <c r="O424" s="1" t="s">
        <v>3955</v>
      </c>
    </row>
    <row r="425" spans="1:15">
      <c r="A425" s="1" t="s">
        <v>830</v>
      </c>
      <c r="B425" s="1" t="s">
        <v>831</v>
      </c>
      <c r="C425" s="1" t="s">
        <v>564</v>
      </c>
      <c r="D425" s="1" t="s">
        <v>564</v>
      </c>
      <c r="E425" s="1" t="s">
        <v>4052</v>
      </c>
      <c r="F425" s="2">
        <v>95293.967999999993</v>
      </c>
      <c r="G425" s="2">
        <v>80730.726999999999</v>
      </c>
      <c r="H425" s="2">
        <v>47002.092000000099</v>
      </c>
      <c r="I425" s="2">
        <v>286055.46899999998</v>
      </c>
      <c r="J425" s="2">
        <v>238744.506666667</v>
      </c>
      <c r="K425" s="2">
        <v>289333.34999999998</v>
      </c>
      <c r="L425" s="2">
        <v>1.2734800438048901</v>
      </c>
      <c r="M425" s="2">
        <v>0.273943812356988</v>
      </c>
      <c r="N425" s="2">
        <v>-1.8680480774187</v>
      </c>
      <c r="O425" s="1" t="s">
        <v>3955</v>
      </c>
    </row>
    <row r="426" spans="1:15">
      <c r="A426" s="1" t="s">
        <v>835</v>
      </c>
      <c r="B426" s="1" t="s">
        <v>836</v>
      </c>
      <c r="C426" s="1" t="s">
        <v>564</v>
      </c>
      <c r="D426" s="1" t="s">
        <v>564</v>
      </c>
      <c r="E426" s="1" t="s">
        <v>4089</v>
      </c>
      <c r="F426" s="2">
        <v>21394237.842000101</v>
      </c>
      <c r="G426" s="2">
        <v>23653257.653333299</v>
      </c>
      <c r="H426" s="2">
        <v>21048108.103333302</v>
      </c>
      <c r="I426" s="2">
        <v>84311321.2896</v>
      </c>
      <c r="J426" s="2">
        <v>68035938.586666703</v>
      </c>
      <c r="K426" s="2">
        <v>64055972.193000197</v>
      </c>
      <c r="L426" s="2">
        <v>1.32871352036257</v>
      </c>
      <c r="M426" s="2">
        <v>0.30542798721929698</v>
      </c>
      <c r="N426" s="2">
        <v>-1.7110958285204401</v>
      </c>
      <c r="O426" s="1" t="s">
        <v>3955</v>
      </c>
    </row>
    <row r="427" spans="1:15">
      <c r="A427" s="1" t="s">
        <v>837</v>
      </c>
      <c r="B427" s="1" t="s">
        <v>838</v>
      </c>
      <c r="C427" s="1" t="s">
        <v>564</v>
      </c>
      <c r="D427" s="1" t="s">
        <v>564</v>
      </c>
      <c r="E427" s="1" t="s">
        <v>4207</v>
      </c>
      <c r="F427" s="2">
        <v>106665.201333333</v>
      </c>
      <c r="G427" s="2">
        <v>91010.433399999805</v>
      </c>
      <c r="H427" s="2">
        <v>115208.40399999999</v>
      </c>
      <c r="I427" s="2">
        <v>726454.80600000196</v>
      </c>
      <c r="J427" s="2">
        <v>695670.88959999895</v>
      </c>
      <c r="K427" s="2">
        <v>689999.43750000105</v>
      </c>
      <c r="L427" s="2">
        <v>1.3411236675586</v>
      </c>
      <c r="M427" s="2">
        <v>0.148137074754708</v>
      </c>
      <c r="N427" s="2">
        <v>-2.7549953410199102</v>
      </c>
      <c r="O427" s="1" t="s">
        <v>3955</v>
      </c>
    </row>
    <row r="428" spans="1:15">
      <c r="A428" s="1" t="s">
        <v>839</v>
      </c>
      <c r="B428" s="1" t="s">
        <v>840</v>
      </c>
      <c r="C428" s="1" t="s">
        <v>564</v>
      </c>
      <c r="D428" s="1" t="s">
        <v>564</v>
      </c>
      <c r="E428" s="1" t="s">
        <v>4381</v>
      </c>
      <c r="F428" s="2">
        <v>2240759.0370000098</v>
      </c>
      <c r="G428" s="2">
        <v>2395595.5159999998</v>
      </c>
      <c r="H428" s="2">
        <v>1700203.284</v>
      </c>
      <c r="I428" s="2">
        <v>571381.40399999998</v>
      </c>
      <c r="J428" s="2">
        <v>587853.58650000102</v>
      </c>
      <c r="K428" s="2">
        <v>870867.49200000102</v>
      </c>
      <c r="L428" s="2">
        <v>1.29004737168033</v>
      </c>
      <c r="M428" s="2">
        <v>3.12129948690903</v>
      </c>
      <c r="N428" s="2">
        <v>1.6421467896664299</v>
      </c>
      <c r="O428" s="1" t="s">
        <v>3958</v>
      </c>
    </row>
    <row r="429" spans="1:15">
      <c r="A429" s="1" t="s">
        <v>841</v>
      </c>
      <c r="B429" s="1" t="s">
        <v>842</v>
      </c>
      <c r="C429" s="1" t="s">
        <v>564</v>
      </c>
      <c r="D429" s="1" t="s">
        <v>564</v>
      </c>
      <c r="E429" s="1" t="s">
        <v>4180</v>
      </c>
      <c r="F429" s="2">
        <v>436704.00933333399</v>
      </c>
      <c r="G429" s="2">
        <v>378099.28633333201</v>
      </c>
      <c r="H429" s="2">
        <v>3384113.3806666802</v>
      </c>
      <c r="I429" s="2">
        <v>5310623.8770000096</v>
      </c>
      <c r="J429" s="2">
        <v>5915308.3119999599</v>
      </c>
      <c r="K429" s="2">
        <v>3705463.08</v>
      </c>
      <c r="L429" s="2">
        <v>1.04868174656505</v>
      </c>
      <c r="M429" s="2">
        <v>0.281213952258767</v>
      </c>
      <c r="N429" s="2">
        <v>-1.83025992026644</v>
      </c>
      <c r="O429" s="1" t="s">
        <v>3955</v>
      </c>
    </row>
    <row r="430" spans="1:15">
      <c r="A430" s="1" t="s">
        <v>845</v>
      </c>
      <c r="B430" s="1" t="s">
        <v>846</v>
      </c>
      <c r="C430" s="1" t="s">
        <v>564</v>
      </c>
      <c r="D430" s="1" t="s">
        <v>564</v>
      </c>
      <c r="E430" s="1" t="s">
        <v>4208</v>
      </c>
      <c r="F430" s="2">
        <v>4421785.5157447299</v>
      </c>
      <c r="G430" s="2">
        <v>2709828.7299999902</v>
      </c>
      <c r="H430" s="2">
        <v>5382229.4058376104</v>
      </c>
      <c r="I430" s="2">
        <v>29709942.344333202</v>
      </c>
      <c r="J430" s="2">
        <v>32600664.049663801</v>
      </c>
      <c r="K430" s="2">
        <v>33123591.844999898</v>
      </c>
      <c r="L430" s="2">
        <v>1.3194616149515499</v>
      </c>
      <c r="M430" s="2">
        <v>0.13112536053631199</v>
      </c>
      <c r="N430" s="2">
        <v>-2.9309813553108701</v>
      </c>
      <c r="O430" s="1" t="s">
        <v>3955</v>
      </c>
    </row>
    <row r="431" spans="1:15">
      <c r="A431" s="1" t="s">
        <v>857</v>
      </c>
      <c r="B431" s="1" t="s">
        <v>858</v>
      </c>
      <c r="C431" s="1" t="s">
        <v>564</v>
      </c>
      <c r="D431" s="1" t="s">
        <v>564</v>
      </c>
      <c r="E431" s="1" t="s">
        <v>4495</v>
      </c>
      <c r="F431" s="2">
        <v>5656.7973333333402</v>
      </c>
      <c r="G431" s="2">
        <v>8464.1448000000091</v>
      </c>
      <c r="H431" s="2">
        <v>3379.0609999999701</v>
      </c>
      <c r="I431" s="2">
        <v>56369.581199999702</v>
      </c>
      <c r="J431" s="2">
        <v>54966.515499999798</v>
      </c>
      <c r="K431" s="2">
        <v>88477.840000000695</v>
      </c>
      <c r="L431" s="2">
        <v>1.3024522051431</v>
      </c>
      <c r="M431" s="2">
        <v>8.7581494175792807E-2</v>
      </c>
      <c r="N431" s="2">
        <v>-3.5132301268119899</v>
      </c>
      <c r="O431" s="1" t="s">
        <v>3955</v>
      </c>
    </row>
    <row r="432" spans="1:15">
      <c r="A432" s="1" t="s">
        <v>864</v>
      </c>
      <c r="B432" s="1" t="s">
        <v>865</v>
      </c>
      <c r="C432" s="1" t="s">
        <v>564</v>
      </c>
      <c r="D432" s="1" t="s">
        <v>564</v>
      </c>
      <c r="E432" s="1" t="s">
        <v>4192</v>
      </c>
      <c r="F432" s="2">
        <v>407.91160000000298</v>
      </c>
      <c r="G432" s="2">
        <v>407.91160000000298</v>
      </c>
      <c r="H432" s="2">
        <v>407.91160000000298</v>
      </c>
      <c r="I432" s="2">
        <v>6673.1039999998202</v>
      </c>
      <c r="J432" s="2">
        <v>4152.2879999999896</v>
      </c>
      <c r="K432" s="2">
        <v>3081.07799999997</v>
      </c>
      <c r="L432" s="2">
        <v>1.32171683814194</v>
      </c>
      <c r="M432" s="2">
        <v>8.7997514825834899E-2</v>
      </c>
      <c r="N432" s="2">
        <v>-3.50639340919605</v>
      </c>
      <c r="O432" s="1" t="s">
        <v>3955</v>
      </c>
    </row>
    <row r="433" spans="1:15">
      <c r="A433" s="1" t="s">
        <v>866</v>
      </c>
      <c r="B433" s="1" t="s">
        <v>867</v>
      </c>
      <c r="C433" s="1" t="s">
        <v>564</v>
      </c>
      <c r="D433" s="1" t="s">
        <v>564</v>
      </c>
      <c r="E433" s="1" t="s">
        <v>4185</v>
      </c>
      <c r="F433" s="2">
        <v>112780.024</v>
      </c>
      <c r="G433" s="2">
        <v>124319.403333333</v>
      </c>
      <c r="H433" s="2">
        <v>151819.86499999999</v>
      </c>
      <c r="I433" s="2">
        <v>1048390.6755</v>
      </c>
      <c r="J433" s="2">
        <v>869560.320000001</v>
      </c>
      <c r="K433" s="2">
        <v>744074.69800000102</v>
      </c>
      <c r="L433" s="2">
        <v>1.3326139391139</v>
      </c>
      <c r="M433" s="2">
        <v>0.146099000202356</v>
      </c>
      <c r="N433" s="2">
        <v>-2.7749817894909099</v>
      </c>
      <c r="O433" s="1" t="s">
        <v>3955</v>
      </c>
    </row>
    <row r="434" spans="1:15">
      <c r="A434" s="1" t="s">
        <v>868</v>
      </c>
      <c r="B434" s="1" t="s">
        <v>870</v>
      </c>
      <c r="C434" s="1" t="s">
        <v>564</v>
      </c>
      <c r="D434" s="1" t="s">
        <v>564</v>
      </c>
      <c r="E434" s="1" t="s">
        <v>4203</v>
      </c>
      <c r="F434" s="2">
        <v>13130.3835</v>
      </c>
      <c r="G434" s="2">
        <v>13130.3835</v>
      </c>
      <c r="H434" s="2">
        <v>65651.917500000098</v>
      </c>
      <c r="I434" s="2">
        <v>170623.992</v>
      </c>
      <c r="J434" s="2">
        <v>160143.82999999999</v>
      </c>
      <c r="K434" s="2">
        <v>111401.275428571</v>
      </c>
      <c r="L434" s="2">
        <v>1.1601937189557201</v>
      </c>
      <c r="M434" s="2">
        <v>0.20786772534425699</v>
      </c>
      <c r="N434" s="2">
        <v>-2.26626231985784</v>
      </c>
      <c r="O434" s="1" t="s">
        <v>3955</v>
      </c>
    </row>
    <row r="435" spans="1:15">
      <c r="A435" s="1" t="s">
        <v>877</v>
      </c>
      <c r="B435" s="1" t="s">
        <v>878</v>
      </c>
      <c r="C435" s="1" t="s">
        <v>564</v>
      </c>
      <c r="D435" s="1" t="s">
        <v>564</v>
      </c>
      <c r="E435" s="1" t="s">
        <v>4195</v>
      </c>
      <c r="F435" s="2">
        <v>1066356.63075</v>
      </c>
      <c r="G435" s="2">
        <v>984034.72949999804</v>
      </c>
      <c r="H435" s="2">
        <v>886554.12933333195</v>
      </c>
      <c r="I435" s="2">
        <v>4526685.534</v>
      </c>
      <c r="J435" s="2">
        <v>3945061.9054999901</v>
      </c>
      <c r="K435" s="2">
        <v>5067161.5141620999</v>
      </c>
      <c r="L435" s="2">
        <v>1.33438853705237</v>
      </c>
      <c r="M435" s="2">
        <v>0.21692630474399699</v>
      </c>
      <c r="N435" s="2">
        <v>-2.2047230883377198</v>
      </c>
      <c r="O435" s="1" t="s">
        <v>3955</v>
      </c>
    </row>
    <row r="436" spans="1:15">
      <c r="A436" s="1" t="s">
        <v>885</v>
      </c>
      <c r="B436" s="1" t="s">
        <v>886</v>
      </c>
      <c r="C436" s="1" t="s">
        <v>564</v>
      </c>
      <c r="D436" s="1" t="s">
        <v>564</v>
      </c>
      <c r="E436" s="1" t="s">
        <v>4181</v>
      </c>
      <c r="F436" s="2">
        <v>4379999.2045374997</v>
      </c>
      <c r="G436" s="2">
        <v>5388073.0723641803</v>
      </c>
      <c r="H436" s="2">
        <v>8242489.0916666901</v>
      </c>
      <c r="I436" s="2">
        <v>93608134.106600195</v>
      </c>
      <c r="J436" s="2">
        <v>93718421.119999796</v>
      </c>
      <c r="K436" s="2">
        <v>104713920.36049999</v>
      </c>
      <c r="L436" s="2">
        <v>1.33269028788884</v>
      </c>
      <c r="M436" s="2">
        <v>6.1671456096491599E-2</v>
      </c>
      <c r="N436" s="2">
        <v>-4.0192532802451097</v>
      </c>
      <c r="O436" s="1" t="s">
        <v>3955</v>
      </c>
    </row>
    <row r="437" spans="1:15">
      <c r="A437" s="1" t="s">
        <v>887</v>
      </c>
      <c r="B437" s="1" t="s">
        <v>888</v>
      </c>
      <c r="C437" s="1" t="s">
        <v>564</v>
      </c>
      <c r="D437" s="1" t="s">
        <v>564</v>
      </c>
      <c r="E437" s="1" t="s">
        <v>4181</v>
      </c>
      <c r="F437" s="2">
        <v>7949966.2718922999</v>
      </c>
      <c r="G437" s="2">
        <v>9726326.0326778907</v>
      </c>
      <c r="H437" s="2">
        <v>10387572.115095001</v>
      </c>
      <c r="I437" s="2">
        <v>92010735.213000193</v>
      </c>
      <c r="J437" s="2">
        <v>98241290.559999794</v>
      </c>
      <c r="K437" s="2">
        <v>95364893.404500201</v>
      </c>
      <c r="L437" s="2">
        <v>1.34087426036738</v>
      </c>
      <c r="M437" s="2">
        <v>9.8257009775476606E-2</v>
      </c>
      <c r="N437" s="2">
        <v>-3.3472958550999299</v>
      </c>
      <c r="O437" s="1" t="s">
        <v>3955</v>
      </c>
    </row>
    <row r="438" spans="1:15">
      <c r="A438" s="1" t="s">
        <v>890</v>
      </c>
      <c r="B438" s="1" t="s">
        <v>891</v>
      </c>
      <c r="C438" s="1" t="s">
        <v>564</v>
      </c>
      <c r="D438" s="1" t="s">
        <v>564</v>
      </c>
      <c r="E438" s="1" t="s">
        <v>4181</v>
      </c>
      <c r="F438" s="2">
        <v>7844671.7469999902</v>
      </c>
      <c r="G438" s="2">
        <v>7982505.9524592599</v>
      </c>
      <c r="H438" s="2">
        <v>11165525.2786506</v>
      </c>
      <c r="I438" s="2">
        <v>90104513.574800193</v>
      </c>
      <c r="J438" s="2">
        <v>85204952.799999803</v>
      </c>
      <c r="K438" s="2">
        <v>97312435.1720002</v>
      </c>
      <c r="L438" s="2">
        <v>1.3374616731759099</v>
      </c>
      <c r="M438" s="2">
        <v>9.9011498434127307E-2</v>
      </c>
      <c r="N438" s="2">
        <v>-3.3362601113439698</v>
      </c>
      <c r="O438" s="1" t="s">
        <v>3955</v>
      </c>
    </row>
    <row r="439" spans="1:15">
      <c r="A439" s="1" t="s">
        <v>895</v>
      </c>
      <c r="B439" s="1" t="s">
        <v>896</v>
      </c>
      <c r="C439" s="1" t="s">
        <v>564</v>
      </c>
      <c r="D439" s="1" t="s">
        <v>564</v>
      </c>
      <c r="E439" s="1" t="s">
        <v>4217</v>
      </c>
      <c r="F439" s="2">
        <v>10219.9995</v>
      </c>
      <c r="G439" s="2">
        <v>11268.4449999999</v>
      </c>
      <c r="H439" s="2">
        <v>23432.496000000101</v>
      </c>
      <c r="I439" s="2">
        <v>962.345400000003</v>
      </c>
      <c r="J439" s="2">
        <v>10471.733333333301</v>
      </c>
      <c r="K439" s="2">
        <v>962.345400000003</v>
      </c>
      <c r="L439" s="2">
        <v>1.00102652474653</v>
      </c>
      <c r="M439" s="2">
        <v>3.6237014817208402</v>
      </c>
      <c r="N439" s="2">
        <v>1.85746411195709</v>
      </c>
      <c r="O439" s="1" t="s">
        <v>3958</v>
      </c>
    </row>
    <row r="440" spans="1:15">
      <c r="A440" s="1" t="s">
        <v>901</v>
      </c>
      <c r="B440" s="1" t="s">
        <v>902</v>
      </c>
      <c r="C440" s="1" t="s">
        <v>564</v>
      </c>
      <c r="D440" s="1" t="s">
        <v>564</v>
      </c>
      <c r="E440" s="1" t="s">
        <v>4489</v>
      </c>
      <c r="F440" s="2">
        <v>144027.072000001</v>
      </c>
      <c r="G440" s="2">
        <v>88566.218000000197</v>
      </c>
      <c r="H440" s="2">
        <v>81372.631999999896</v>
      </c>
      <c r="I440" s="2">
        <v>630605.74000000104</v>
      </c>
      <c r="J440" s="2">
        <v>506567.43999999901</v>
      </c>
      <c r="K440" s="2">
        <v>699685.93799999997</v>
      </c>
      <c r="L440" s="2">
        <v>1.3109546035181401</v>
      </c>
      <c r="M440" s="2">
        <v>0.170925423143965</v>
      </c>
      <c r="N440" s="2">
        <v>-2.5485610980144</v>
      </c>
      <c r="O440" s="1" t="s">
        <v>3955</v>
      </c>
    </row>
    <row r="441" spans="1:15">
      <c r="A441" s="1" t="s">
        <v>907</v>
      </c>
      <c r="B441" s="1" t="s">
        <v>908</v>
      </c>
      <c r="C441" s="1" t="s">
        <v>564</v>
      </c>
      <c r="D441" s="1" t="s">
        <v>564</v>
      </c>
      <c r="E441" s="1" t="s">
        <v>4382</v>
      </c>
      <c r="F441" s="2">
        <v>255685.595</v>
      </c>
      <c r="G441" s="2">
        <v>217867.71799999999</v>
      </c>
      <c r="H441" s="2">
        <v>222847.997333334</v>
      </c>
      <c r="I441" s="2">
        <v>502869.61639999901</v>
      </c>
      <c r="J441" s="2">
        <v>451041.69825000101</v>
      </c>
      <c r="K441" s="2">
        <v>454309.12800000003</v>
      </c>
      <c r="L441" s="2">
        <v>1.32505821138803</v>
      </c>
      <c r="M441" s="2">
        <v>0.49452577823883997</v>
      </c>
      <c r="N441" s="2">
        <v>-1.0158823683053799</v>
      </c>
      <c r="O441" s="1" t="s">
        <v>3955</v>
      </c>
    </row>
    <row r="442" spans="1:15">
      <c r="A442" s="1" t="s">
        <v>911</v>
      </c>
      <c r="B442" s="1" t="s">
        <v>912</v>
      </c>
      <c r="C442" s="1" t="s">
        <v>564</v>
      </c>
      <c r="D442" s="1" t="s">
        <v>564</v>
      </c>
      <c r="E442" s="1" t="s">
        <v>4089</v>
      </c>
      <c r="F442" s="2">
        <v>6474680.7096666796</v>
      </c>
      <c r="G442" s="2">
        <v>6167501.6916666804</v>
      </c>
      <c r="H442" s="2">
        <v>6672550.2874999596</v>
      </c>
      <c r="I442" s="2">
        <v>51357962.035999998</v>
      </c>
      <c r="J442" s="2">
        <v>46462877.7480001</v>
      </c>
      <c r="K442" s="2">
        <v>40990512.390000001</v>
      </c>
      <c r="L442" s="2">
        <v>1.34141933774488</v>
      </c>
      <c r="M442" s="2">
        <v>0.13914375435679299</v>
      </c>
      <c r="N442" s="2">
        <v>-2.8453519419541302</v>
      </c>
      <c r="O442" s="1" t="s">
        <v>3955</v>
      </c>
    </row>
    <row r="443" spans="1:15">
      <c r="A443" s="1" t="s">
        <v>914</v>
      </c>
      <c r="B443" s="1" t="s">
        <v>915</v>
      </c>
      <c r="C443" s="1" t="s">
        <v>564</v>
      </c>
      <c r="D443" s="1" t="s">
        <v>564</v>
      </c>
      <c r="E443" s="1" t="s">
        <v>4212</v>
      </c>
      <c r="F443" s="2">
        <v>90073.005499999897</v>
      </c>
      <c r="G443" s="2">
        <v>61328.3550000002</v>
      </c>
      <c r="H443" s="2">
        <v>46824.4399999999</v>
      </c>
      <c r="I443" s="2">
        <v>9084.3412500000104</v>
      </c>
      <c r="J443" s="2">
        <v>10617.183000000001</v>
      </c>
      <c r="K443" s="2">
        <v>7666.1280000000097</v>
      </c>
      <c r="L443" s="2">
        <v>1.3138619594999199</v>
      </c>
      <c r="M443" s="2">
        <v>7.2430692515833197</v>
      </c>
      <c r="N443" s="2">
        <v>2.8566011690936199</v>
      </c>
      <c r="O443" s="1" t="s">
        <v>3958</v>
      </c>
    </row>
    <row r="444" spans="1:15">
      <c r="A444" s="1" t="s">
        <v>918</v>
      </c>
      <c r="B444" s="1" t="s">
        <v>919</v>
      </c>
      <c r="C444" s="1" t="s">
        <v>564</v>
      </c>
      <c r="D444" s="1" t="s">
        <v>564</v>
      </c>
      <c r="E444" s="1" t="s">
        <v>4213</v>
      </c>
      <c r="F444" s="2">
        <v>20919.191999999999</v>
      </c>
      <c r="G444" s="2">
        <v>18085.247500000001</v>
      </c>
      <c r="H444" s="2">
        <v>32265.367333333299</v>
      </c>
      <c r="I444" s="2">
        <v>95361.252000000095</v>
      </c>
      <c r="J444" s="2">
        <v>110245.548</v>
      </c>
      <c r="K444" s="2">
        <v>88549.734000000099</v>
      </c>
      <c r="L444" s="2">
        <v>1.3039187870003299</v>
      </c>
      <c r="M444" s="2">
        <v>0.24228530933578801</v>
      </c>
      <c r="N444" s="2">
        <v>-2.04522116344079</v>
      </c>
      <c r="O444" s="1" t="s">
        <v>3955</v>
      </c>
    </row>
    <row r="445" spans="1:15">
      <c r="A445" s="1" t="s">
        <v>920</v>
      </c>
      <c r="B445" s="1" t="s">
        <v>921</v>
      </c>
      <c r="C445" s="1" t="s">
        <v>564</v>
      </c>
      <c r="D445" s="1" t="s">
        <v>564</v>
      </c>
      <c r="E445" s="1" t="s">
        <v>4180</v>
      </c>
      <c r="F445" s="2">
        <v>1116319.73233333</v>
      </c>
      <c r="G445" s="2">
        <v>995330.34266666404</v>
      </c>
      <c r="H445" s="2">
        <v>6074681.9650000399</v>
      </c>
      <c r="I445" s="2">
        <v>8556690.0893333592</v>
      </c>
      <c r="J445" s="2">
        <v>14318881.0114999</v>
      </c>
      <c r="K445" s="2">
        <v>8943284.3940000106</v>
      </c>
      <c r="L445" s="2">
        <v>1.09666710619751</v>
      </c>
      <c r="M445" s="2">
        <v>0.25727927396160799</v>
      </c>
      <c r="N445" s="2">
        <v>-1.95859285451669</v>
      </c>
      <c r="O445" s="1" t="s">
        <v>3955</v>
      </c>
    </row>
    <row r="446" spans="1:15">
      <c r="A446" s="1" t="s">
        <v>935</v>
      </c>
      <c r="B446" s="1" t="s">
        <v>936</v>
      </c>
      <c r="C446" s="1" t="s">
        <v>564</v>
      </c>
      <c r="D446" s="1" t="s">
        <v>564</v>
      </c>
      <c r="E446" s="1" t="s">
        <v>4203</v>
      </c>
      <c r="F446" s="2">
        <v>19675.7677</v>
      </c>
      <c r="G446" s="2">
        <v>19675.7677</v>
      </c>
      <c r="H446" s="2">
        <v>98378.838499999998</v>
      </c>
      <c r="I446" s="2">
        <v>181637.85399999999</v>
      </c>
      <c r="J446" s="2">
        <v>372597.03249999997</v>
      </c>
      <c r="K446" s="2">
        <v>242999.356</v>
      </c>
      <c r="L446" s="2">
        <v>1.17095585718762</v>
      </c>
      <c r="M446" s="2">
        <v>0.17276023351443001</v>
      </c>
      <c r="N446" s="2">
        <v>-2.5331569231841602</v>
      </c>
      <c r="O446" s="1" t="s">
        <v>3955</v>
      </c>
    </row>
    <row r="447" spans="1:15">
      <c r="A447" s="1" t="s">
        <v>938</v>
      </c>
      <c r="B447" s="1" t="s">
        <v>939</v>
      </c>
      <c r="C447" s="1" t="s">
        <v>564</v>
      </c>
      <c r="D447" s="1" t="s">
        <v>564</v>
      </c>
      <c r="E447" s="1" t="s">
        <v>4215</v>
      </c>
      <c r="F447" s="2">
        <v>1396.8922</v>
      </c>
      <c r="G447" s="2">
        <v>1396.8922</v>
      </c>
      <c r="H447" s="2">
        <v>6984.4609999999902</v>
      </c>
      <c r="I447" s="2">
        <v>32505.578000000001</v>
      </c>
      <c r="J447" s="2">
        <v>28026.506000000099</v>
      </c>
      <c r="K447" s="2">
        <v>23678.067999999901</v>
      </c>
      <c r="L447" s="2">
        <v>1.23186588541363</v>
      </c>
      <c r="M447" s="2">
        <v>0.116117180265866</v>
      </c>
      <c r="N447" s="2">
        <v>-3.10634665110195</v>
      </c>
      <c r="O447" s="1" t="s">
        <v>3955</v>
      </c>
    </row>
    <row r="448" spans="1:15">
      <c r="A448" s="1" t="s">
        <v>942</v>
      </c>
      <c r="B448" s="1" t="s">
        <v>943</v>
      </c>
      <c r="C448" s="1" t="s">
        <v>564</v>
      </c>
      <c r="D448" s="1" t="s">
        <v>564</v>
      </c>
      <c r="E448" s="1" t="s">
        <v>4217</v>
      </c>
      <c r="F448" s="2">
        <v>79128.1274999999</v>
      </c>
      <c r="G448" s="2">
        <v>81604.774333333102</v>
      </c>
      <c r="H448" s="2">
        <v>63699.8422499999</v>
      </c>
      <c r="I448" s="2">
        <v>142034.22450000001</v>
      </c>
      <c r="J448" s="2">
        <v>188328.76624999999</v>
      </c>
      <c r="K448" s="2">
        <v>207805.584</v>
      </c>
      <c r="L448" s="2">
        <v>1.27844579702672</v>
      </c>
      <c r="M448" s="2">
        <v>0.41703056368088898</v>
      </c>
      <c r="N448" s="2">
        <v>-1.26177497391524</v>
      </c>
      <c r="O448" s="1" t="s">
        <v>3955</v>
      </c>
    </row>
    <row r="449" spans="1:15">
      <c r="A449" s="1" t="s">
        <v>955</v>
      </c>
      <c r="B449" s="1" t="s">
        <v>956</v>
      </c>
      <c r="C449" s="1" t="s">
        <v>564</v>
      </c>
      <c r="D449" s="1" t="s">
        <v>564</v>
      </c>
      <c r="E449" s="1" t="s">
        <v>4218</v>
      </c>
      <c r="F449" s="2">
        <v>148358.870333333</v>
      </c>
      <c r="G449" s="2">
        <v>145624.6</v>
      </c>
      <c r="H449" s="2">
        <v>118725.49</v>
      </c>
      <c r="I449" s="2">
        <v>1011565.11</v>
      </c>
      <c r="J449" s="2">
        <v>1356628.26</v>
      </c>
      <c r="K449" s="2">
        <v>1024475.58766666</v>
      </c>
      <c r="L449" s="2">
        <v>1.33520825156819</v>
      </c>
      <c r="M449" s="2">
        <v>0.12164728285696901</v>
      </c>
      <c r="N449" s="2">
        <v>-3.03922399863532</v>
      </c>
      <c r="O449" s="1" t="s">
        <v>3955</v>
      </c>
    </row>
    <row r="450" spans="1:15">
      <c r="A450" s="1" t="s">
        <v>958</v>
      </c>
      <c r="B450" s="1" t="s">
        <v>959</v>
      </c>
      <c r="C450" s="1" t="s">
        <v>564</v>
      </c>
      <c r="D450" s="1" t="s">
        <v>564</v>
      </c>
      <c r="E450" s="1" t="s">
        <v>4219</v>
      </c>
      <c r="F450" s="2">
        <v>161401.80000000101</v>
      </c>
      <c r="G450" s="2">
        <v>159169.776000001</v>
      </c>
      <c r="H450" s="2">
        <v>1099322.4780000099</v>
      </c>
      <c r="I450" s="2">
        <v>4014590.2719999701</v>
      </c>
      <c r="J450" s="2">
        <v>4209700.1179999998</v>
      </c>
      <c r="K450" s="2">
        <v>4239310.8600000301</v>
      </c>
      <c r="L450" s="2">
        <v>1.20922188410297</v>
      </c>
      <c r="M450" s="2">
        <v>0.113923257453379</v>
      </c>
      <c r="N450" s="2">
        <v>-3.13386579132287</v>
      </c>
      <c r="O450" s="1" t="s">
        <v>3955</v>
      </c>
    </row>
    <row r="451" spans="1:15">
      <c r="A451" s="1" t="s">
        <v>962</v>
      </c>
      <c r="B451" s="1" t="s">
        <v>963</v>
      </c>
      <c r="C451" s="1" t="s">
        <v>564</v>
      </c>
      <c r="D451" s="1" t="s">
        <v>564</v>
      </c>
      <c r="E451" s="1" t="s">
        <v>4527</v>
      </c>
      <c r="F451" s="2">
        <v>805282.77599999902</v>
      </c>
      <c r="G451" s="2">
        <v>778208.11200000299</v>
      </c>
      <c r="H451" s="2">
        <v>1071782.7175</v>
      </c>
      <c r="I451" s="2">
        <v>2032573.3511999999</v>
      </c>
      <c r="J451" s="2">
        <v>1754769.638</v>
      </c>
      <c r="K451" s="2">
        <v>1638048.84375</v>
      </c>
      <c r="L451" s="2">
        <v>1.2783261395521499</v>
      </c>
      <c r="M451" s="2">
        <v>0.48941600666955398</v>
      </c>
      <c r="N451" s="2">
        <v>-1.0308668084166199</v>
      </c>
      <c r="O451" s="1" t="s">
        <v>3955</v>
      </c>
    </row>
    <row r="452" spans="1:15">
      <c r="A452" s="1" t="s">
        <v>964</v>
      </c>
      <c r="B452" s="1" t="s">
        <v>965</v>
      </c>
      <c r="C452" s="1" t="s">
        <v>564</v>
      </c>
      <c r="D452" s="1" t="s">
        <v>564</v>
      </c>
      <c r="E452" s="1" t="s">
        <v>4220</v>
      </c>
      <c r="F452" s="2">
        <v>7355.0424999999896</v>
      </c>
      <c r="G452" s="2">
        <v>7355.0424999999896</v>
      </c>
      <c r="H452" s="2">
        <v>39614.007600000099</v>
      </c>
      <c r="I452" s="2">
        <v>55735.323999999899</v>
      </c>
      <c r="J452" s="2">
        <v>51053.958749999998</v>
      </c>
      <c r="K452" s="2">
        <v>40874.300999999999</v>
      </c>
      <c r="L452" s="2">
        <v>1.02668954764775</v>
      </c>
      <c r="M452" s="2">
        <v>0.36789092625553999</v>
      </c>
      <c r="N452" s="2">
        <v>-1.44265000109229</v>
      </c>
      <c r="O452" s="1" t="s">
        <v>3955</v>
      </c>
    </row>
    <row r="453" spans="1:15">
      <c r="A453" s="1" t="s">
        <v>977</v>
      </c>
      <c r="B453" s="1" t="s">
        <v>978</v>
      </c>
      <c r="C453" s="1" t="s">
        <v>564</v>
      </c>
      <c r="D453" s="1" t="s">
        <v>564</v>
      </c>
      <c r="E453" s="1" t="s">
        <v>4496</v>
      </c>
      <c r="F453" s="2">
        <v>258868.58800000101</v>
      </c>
      <c r="G453" s="2">
        <v>230456.37999999899</v>
      </c>
      <c r="H453" s="2">
        <v>300631.616666666</v>
      </c>
      <c r="I453" s="2">
        <v>739647.47600000002</v>
      </c>
      <c r="J453" s="2">
        <v>620701.822666666</v>
      </c>
      <c r="K453" s="2">
        <v>759550.53000000201</v>
      </c>
      <c r="L453" s="2">
        <v>1.3187452821294801</v>
      </c>
      <c r="M453" s="2">
        <v>0.37263863791314999</v>
      </c>
      <c r="N453" s="2">
        <v>-1.4241508236253</v>
      </c>
      <c r="O453" s="1" t="s">
        <v>3955</v>
      </c>
    </row>
    <row r="454" spans="1:15">
      <c r="A454" s="1" t="s">
        <v>998</v>
      </c>
      <c r="B454" s="1" t="s">
        <v>999</v>
      </c>
      <c r="C454" s="1" t="s">
        <v>564</v>
      </c>
      <c r="D454" s="1" t="s">
        <v>564</v>
      </c>
      <c r="E454" s="1" t="s">
        <v>4222</v>
      </c>
      <c r="F454" s="2">
        <v>45398.182500000097</v>
      </c>
      <c r="G454" s="2">
        <v>45527.884500000298</v>
      </c>
      <c r="H454" s="2">
        <v>26702.010999999999</v>
      </c>
      <c r="I454" s="2">
        <v>223307.73449999999</v>
      </c>
      <c r="J454" s="2">
        <v>216890.438333333</v>
      </c>
      <c r="K454" s="2">
        <v>276939.26799999998</v>
      </c>
      <c r="L454" s="2">
        <v>1.3135450564402</v>
      </c>
      <c r="M454" s="2">
        <v>0.164024455149509</v>
      </c>
      <c r="N454" s="2">
        <v>-2.6080171660643501</v>
      </c>
      <c r="O454" s="1" t="s">
        <v>3955</v>
      </c>
    </row>
    <row r="455" spans="1:15">
      <c r="A455" s="1" t="s">
        <v>1000</v>
      </c>
      <c r="B455" s="1" t="s">
        <v>1001</v>
      </c>
      <c r="C455" s="1" t="s">
        <v>564</v>
      </c>
      <c r="D455" s="1" t="s">
        <v>564</v>
      </c>
      <c r="E455" s="1" t="s">
        <v>4189</v>
      </c>
      <c r="F455" s="2">
        <v>147957.22200000001</v>
      </c>
      <c r="G455" s="2">
        <v>93973.486250000104</v>
      </c>
      <c r="H455" s="2">
        <v>133396.566333333</v>
      </c>
      <c r="I455" s="2">
        <v>357111.36300000001</v>
      </c>
      <c r="J455" s="2">
        <v>228621.644999999</v>
      </c>
      <c r="K455" s="2">
        <v>286108.82799999998</v>
      </c>
      <c r="L455" s="2">
        <v>1.23007078997821</v>
      </c>
      <c r="M455" s="2">
        <v>0.43049927072246302</v>
      </c>
      <c r="N455" s="2">
        <v>-1.21591730122802</v>
      </c>
      <c r="O455" s="1" t="s">
        <v>3955</v>
      </c>
    </row>
    <row r="456" spans="1:15">
      <c r="A456" s="1" t="s">
        <v>1004</v>
      </c>
      <c r="B456" s="1" t="s">
        <v>1005</v>
      </c>
      <c r="C456" s="1" t="s">
        <v>564</v>
      </c>
      <c r="D456" s="1" t="s">
        <v>564</v>
      </c>
      <c r="E456" s="1" t="s">
        <v>4189</v>
      </c>
      <c r="F456" s="2">
        <v>210253.14</v>
      </c>
      <c r="G456" s="2">
        <v>151135.18933333299</v>
      </c>
      <c r="H456" s="2">
        <v>248988.785</v>
      </c>
      <c r="I456" s="2">
        <v>922305.440000006</v>
      </c>
      <c r="J456" s="2">
        <v>717378.495999999</v>
      </c>
      <c r="K456" s="2">
        <v>849820.45866666897</v>
      </c>
      <c r="L456" s="2">
        <v>1.3113521499309999</v>
      </c>
      <c r="M456" s="2">
        <v>0.24518017145941101</v>
      </c>
      <c r="N456" s="2">
        <v>-2.0280857867146902</v>
      </c>
      <c r="O456" s="1" t="s">
        <v>3955</v>
      </c>
    </row>
    <row r="457" spans="1:15">
      <c r="A457" s="1" t="s">
        <v>1007</v>
      </c>
      <c r="B457" s="1" t="s">
        <v>1008</v>
      </c>
      <c r="C457" s="1" t="s">
        <v>564</v>
      </c>
      <c r="D457" s="1" t="s">
        <v>564</v>
      </c>
      <c r="E457" s="1" t="s">
        <v>4188</v>
      </c>
      <c r="F457" s="2">
        <v>118399.00049999999</v>
      </c>
      <c r="G457" s="2">
        <v>77123.319000000003</v>
      </c>
      <c r="H457" s="2">
        <v>79026.231999999902</v>
      </c>
      <c r="I457" s="2">
        <v>913913.46799999895</v>
      </c>
      <c r="J457" s="2">
        <v>751449.84840000095</v>
      </c>
      <c r="K457" s="2">
        <v>686879.54399999999</v>
      </c>
      <c r="L457" s="2">
        <v>1.32971776584212</v>
      </c>
      <c r="M457" s="2">
        <v>0.116717774393973</v>
      </c>
      <c r="N457" s="2">
        <v>-3.0989038159550999</v>
      </c>
      <c r="O457" s="1" t="s">
        <v>3955</v>
      </c>
    </row>
    <row r="458" spans="1:15">
      <c r="A458" s="1" t="s">
        <v>1668</v>
      </c>
      <c r="B458" s="1" t="s">
        <v>1669</v>
      </c>
      <c r="C458" s="1" t="s">
        <v>1670</v>
      </c>
      <c r="D458" s="1" t="s">
        <v>4223</v>
      </c>
      <c r="E458" s="1" t="s">
        <v>4196</v>
      </c>
      <c r="F458" s="2">
        <v>606999.173000001</v>
      </c>
      <c r="G458" s="2">
        <v>619525.30500000098</v>
      </c>
      <c r="H458" s="2">
        <v>448631.861333334</v>
      </c>
      <c r="I458" s="2">
        <v>1480529.635</v>
      </c>
      <c r="J458" s="2">
        <v>2149875.4859999898</v>
      </c>
      <c r="K458" s="2">
        <v>1275214.1745</v>
      </c>
      <c r="L458" s="2">
        <v>1.26683449894278</v>
      </c>
      <c r="M458" s="2">
        <v>0.34147703652217498</v>
      </c>
      <c r="N458" s="2">
        <v>-1.55013953074824</v>
      </c>
      <c r="O458" s="1" t="s">
        <v>3955</v>
      </c>
    </row>
    <row r="459" spans="1:15">
      <c r="A459" s="1" t="s">
        <v>1673</v>
      </c>
      <c r="B459" s="1" t="s">
        <v>1674</v>
      </c>
      <c r="C459" s="1" t="s">
        <v>1670</v>
      </c>
      <c r="D459" s="1" t="s">
        <v>4223</v>
      </c>
      <c r="E459" s="1" t="s">
        <v>4196</v>
      </c>
      <c r="F459" s="2">
        <v>198247.41079999899</v>
      </c>
      <c r="G459" s="2">
        <v>198247.41079999899</v>
      </c>
      <c r="H459" s="2">
        <v>198247.41079999899</v>
      </c>
      <c r="I459" s="2">
        <v>1314617.50875</v>
      </c>
      <c r="J459" s="2">
        <v>1455556.0829181401</v>
      </c>
      <c r="K459" s="2">
        <v>1160746.3970000001</v>
      </c>
      <c r="L459" s="2">
        <v>1.34119472181891</v>
      </c>
      <c r="M459" s="2">
        <v>0.15129848333583301</v>
      </c>
      <c r="N459" s="2">
        <v>-2.72453056929464</v>
      </c>
      <c r="O459" s="1" t="s">
        <v>3955</v>
      </c>
    </row>
    <row r="460" spans="1:15">
      <c r="A460" s="1" t="s">
        <v>1675</v>
      </c>
      <c r="B460" s="1" t="s">
        <v>1676</v>
      </c>
      <c r="C460" s="1" t="s">
        <v>1670</v>
      </c>
      <c r="D460" s="1" t="s">
        <v>4225</v>
      </c>
      <c r="E460" s="1" t="s">
        <v>4349</v>
      </c>
      <c r="F460" s="2">
        <v>69607.251999999906</v>
      </c>
      <c r="G460" s="2">
        <v>51422.179499999998</v>
      </c>
      <c r="H460" s="2">
        <v>97325.707500000004</v>
      </c>
      <c r="I460" s="2">
        <v>462809.585333333</v>
      </c>
      <c r="J460" s="2">
        <v>415574.69533333502</v>
      </c>
      <c r="K460" s="2">
        <v>480012.52000000101</v>
      </c>
      <c r="L460" s="2">
        <v>1.3186203806380601</v>
      </c>
      <c r="M460" s="2">
        <v>0.16074473886631399</v>
      </c>
      <c r="N460" s="2">
        <v>-2.6371565755966002</v>
      </c>
      <c r="O460" s="1" t="s">
        <v>3955</v>
      </c>
    </row>
    <row r="461" spans="1:15">
      <c r="A461" s="1" t="s">
        <v>1677</v>
      </c>
      <c r="B461" s="1" t="s">
        <v>1678</v>
      </c>
      <c r="C461" s="1" t="s">
        <v>1670</v>
      </c>
      <c r="D461" s="1" t="s">
        <v>4225</v>
      </c>
      <c r="E461" s="1" t="s">
        <v>4383</v>
      </c>
      <c r="F461" s="2">
        <v>85000.598242024993</v>
      </c>
      <c r="G461" s="2">
        <v>56724.954441898401</v>
      </c>
      <c r="H461" s="2">
        <v>69109.509000000195</v>
      </c>
      <c r="I461" s="2">
        <v>560244.04800000205</v>
      </c>
      <c r="J461" s="2">
        <v>777680.42399999802</v>
      </c>
      <c r="K461" s="2">
        <v>495233.85149999801</v>
      </c>
      <c r="L461" s="2">
        <v>1.3268973455464199</v>
      </c>
      <c r="M461" s="2">
        <v>0.115011921764282</v>
      </c>
      <c r="N461" s="2">
        <v>-3.1201446808589601</v>
      </c>
      <c r="O461" s="1" t="s">
        <v>3955</v>
      </c>
    </row>
    <row r="462" spans="1:15">
      <c r="A462" s="1" t="s">
        <v>1682</v>
      </c>
      <c r="B462" s="1" t="s">
        <v>1683</v>
      </c>
      <c r="C462" s="1" t="s">
        <v>1670</v>
      </c>
      <c r="D462" s="1" t="s">
        <v>4225</v>
      </c>
      <c r="E462" s="1" t="s">
        <v>4021</v>
      </c>
      <c r="F462" s="2">
        <v>96440.500000000306</v>
      </c>
      <c r="G462" s="2">
        <v>106477.552285714</v>
      </c>
      <c r="H462" s="2">
        <v>74836.124999999898</v>
      </c>
      <c r="I462" s="2">
        <v>30747.383333333499</v>
      </c>
      <c r="J462" s="2">
        <v>25699.524333333698</v>
      </c>
      <c r="K462" s="2">
        <v>25035.449428571599</v>
      </c>
      <c r="L462" s="2">
        <v>1.31833339177918</v>
      </c>
      <c r="M462" s="2">
        <v>3.4087646355280001</v>
      </c>
      <c r="N462" s="2">
        <v>1.76924898936374</v>
      </c>
      <c r="O462" s="1" t="s">
        <v>3958</v>
      </c>
    </row>
    <row r="463" spans="1:15">
      <c r="A463" s="1" t="s">
        <v>3606</v>
      </c>
      <c r="B463" s="1" t="s">
        <v>3607</v>
      </c>
      <c r="C463" s="1" t="s">
        <v>3603</v>
      </c>
      <c r="D463" s="1" t="s">
        <v>4227</v>
      </c>
      <c r="E463" s="1" t="s">
        <v>4228</v>
      </c>
      <c r="F463" s="2">
        <v>45198.585499999899</v>
      </c>
      <c r="G463" s="2">
        <v>18233.627999999801</v>
      </c>
      <c r="H463" s="2">
        <v>83552.104999999399</v>
      </c>
      <c r="I463" s="2">
        <v>352532.00400000199</v>
      </c>
      <c r="J463" s="2">
        <v>404622.13679999899</v>
      </c>
      <c r="K463" s="2">
        <v>400076.84399999899</v>
      </c>
      <c r="L463" s="2">
        <v>1.2521688254243999</v>
      </c>
      <c r="M463" s="2">
        <v>0.127013811789184</v>
      </c>
      <c r="N463" s="2">
        <v>-2.9769427072103101</v>
      </c>
      <c r="O463" s="1" t="s">
        <v>3955</v>
      </c>
    </row>
    <row r="464" spans="1:15">
      <c r="A464" s="1" t="s">
        <v>3608</v>
      </c>
      <c r="B464" s="1" t="s">
        <v>3609</v>
      </c>
      <c r="C464" s="1" t="s">
        <v>3603</v>
      </c>
      <c r="D464" s="1" t="s">
        <v>4227</v>
      </c>
      <c r="E464" s="1" t="s">
        <v>4280</v>
      </c>
      <c r="F464" s="2">
        <v>26194.7929364091</v>
      </c>
      <c r="G464" s="2">
        <v>26194.7929364091</v>
      </c>
      <c r="H464" s="2">
        <v>26194.7929364091</v>
      </c>
      <c r="I464" s="2">
        <v>257308.940000003</v>
      </c>
      <c r="J464" s="2">
        <v>365048.12159999902</v>
      </c>
      <c r="K464" s="2">
        <v>310555.07519999897</v>
      </c>
      <c r="L464" s="2">
        <v>1.33950230085273</v>
      </c>
      <c r="M464" s="2">
        <v>8.4235562717386303E-2</v>
      </c>
      <c r="N464" s="2">
        <v>-3.5694267483568298</v>
      </c>
      <c r="O464" s="1" t="s">
        <v>3955</v>
      </c>
    </row>
    <row r="465" spans="1:15">
      <c r="A465" s="1" t="s">
        <v>3612</v>
      </c>
      <c r="B465" s="1" t="s">
        <v>3613</v>
      </c>
      <c r="C465" s="1" t="s">
        <v>3603</v>
      </c>
      <c r="D465" s="1" t="s">
        <v>4227</v>
      </c>
      <c r="E465" s="1" t="s">
        <v>4229</v>
      </c>
      <c r="F465" s="2">
        <v>1717811.3714999901</v>
      </c>
      <c r="G465" s="2">
        <v>1815702.61200001</v>
      </c>
      <c r="H465" s="2">
        <v>2721530.2959999898</v>
      </c>
      <c r="I465" s="2">
        <v>8281883.5710000796</v>
      </c>
      <c r="J465" s="2">
        <v>9983852.3733333703</v>
      </c>
      <c r="K465" s="2">
        <v>7004899.2360001197</v>
      </c>
      <c r="L465" s="2">
        <v>1.3050100517440899</v>
      </c>
      <c r="M465" s="2">
        <v>0.24752224211474799</v>
      </c>
      <c r="N465" s="2">
        <v>-2.0143699246572302</v>
      </c>
      <c r="O465" s="1" t="s">
        <v>3955</v>
      </c>
    </row>
    <row r="466" spans="1:15">
      <c r="A466" s="1" t="s">
        <v>2337</v>
      </c>
      <c r="B466" s="1" t="s">
        <v>2338</v>
      </c>
      <c r="C466" s="1" t="s">
        <v>2339</v>
      </c>
      <c r="D466" s="1" t="s">
        <v>4230</v>
      </c>
      <c r="E466" s="1" t="s">
        <v>4499</v>
      </c>
      <c r="F466" s="2">
        <v>2331.2983999999901</v>
      </c>
      <c r="G466" s="2">
        <v>2331.2983999999901</v>
      </c>
      <c r="H466" s="2">
        <v>2331.2983999999901</v>
      </c>
      <c r="I466" s="2">
        <v>23713.620000000101</v>
      </c>
      <c r="J466" s="2">
        <v>15002.568000000099</v>
      </c>
      <c r="K466" s="2">
        <v>19532.0085</v>
      </c>
      <c r="L466" s="2">
        <v>1.3338269352364001</v>
      </c>
      <c r="M466" s="2">
        <v>0.12007058793657099</v>
      </c>
      <c r="N466" s="2">
        <v>-3.0580452980045201</v>
      </c>
      <c r="O466" s="1" t="s">
        <v>3955</v>
      </c>
    </row>
    <row r="467" spans="1:15">
      <c r="A467" s="1" t="s">
        <v>2340</v>
      </c>
      <c r="B467" s="1" t="s">
        <v>2341</v>
      </c>
      <c r="C467" s="1" t="s">
        <v>2339</v>
      </c>
      <c r="D467" s="1" t="s">
        <v>4230</v>
      </c>
      <c r="E467" s="1" t="s">
        <v>4231</v>
      </c>
      <c r="F467" s="2">
        <v>34798.783199999998</v>
      </c>
      <c r="G467" s="2">
        <v>26715.975999999999</v>
      </c>
      <c r="H467" s="2">
        <v>21539.636999999999</v>
      </c>
      <c r="I467" s="2">
        <v>160143.41375000001</v>
      </c>
      <c r="J467" s="2">
        <v>101622.47175</v>
      </c>
      <c r="K467" s="2">
        <v>61935.4800000002</v>
      </c>
      <c r="L467" s="2">
        <v>1.2176121731723599</v>
      </c>
      <c r="M467" s="2">
        <v>0.25657721916529902</v>
      </c>
      <c r="N467" s="2">
        <v>-1.9625350119743501</v>
      </c>
      <c r="O467" s="1" t="s">
        <v>3955</v>
      </c>
    </row>
    <row r="468" spans="1:15">
      <c r="A468" s="1" t="s">
        <v>2343</v>
      </c>
      <c r="B468" s="1" t="s">
        <v>2344</v>
      </c>
      <c r="C468" s="1" t="s">
        <v>2339</v>
      </c>
      <c r="D468" s="1" t="s">
        <v>4230</v>
      </c>
      <c r="E468" s="1" t="s">
        <v>4042</v>
      </c>
      <c r="F468" s="2">
        <v>66504.873749999999</v>
      </c>
      <c r="G468" s="2">
        <v>46619.083500000001</v>
      </c>
      <c r="H468" s="2">
        <v>31756.824250000001</v>
      </c>
      <c r="I468" s="2">
        <v>218602.28</v>
      </c>
      <c r="J468" s="2">
        <v>165948.94666666701</v>
      </c>
      <c r="K468" s="2">
        <v>127510.988</v>
      </c>
      <c r="L468" s="2">
        <v>1.2430148379550201</v>
      </c>
      <c r="M468" s="2">
        <v>0.28293589597176499</v>
      </c>
      <c r="N468" s="2">
        <v>-1.8214528723588499</v>
      </c>
      <c r="O468" s="1" t="s">
        <v>3955</v>
      </c>
    </row>
    <row r="469" spans="1:15">
      <c r="A469" s="1" t="s">
        <v>2346</v>
      </c>
      <c r="B469" s="1" t="s">
        <v>2347</v>
      </c>
      <c r="C469" s="1" t="s">
        <v>2339</v>
      </c>
      <c r="D469" s="1" t="s">
        <v>4230</v>
      </c>
      <c r="E469" s="1" t="s">
        <v>4042</v>
      </c>
      <c r="F469" s="2">
        <v>4143.8741999999902</v>
      </c>
      <c r="G469" s="2">
        <v>20719.370999999901</v>
      </c>
      <c r="H469" s="2">
        <v>4143.8741999999902</v>
      </c>
      <c r="I469" s="2">
        <v>56417.671999999897</v>
      </c>
      <c r="J469" s="2">
        <v>83493.217999999804</v>
      </c>
      <c r="K469" s="2">
        <v>47792.334333333303</v>
      </c>
      <c r="L469" s="2">
        <v>1.1887117176025199</v>
      </c>
      <c r="M469" s="2">
        <v>0.154537139694988</v>
      </c>
      <c r="N469" s="2">
        <v>-2.6939744942029602</v>
      </c>
      <c r="O469" s="1" t="s">
        <v>3955</v>
      </c>
    </row>
    <row r="470" spans="1:15">
      <c r="A470" s="1" t="s">
        <v>2349</v>
      </c>
      <c r="B470" s="1" t="s">
        <v>2350</v>
      </c>
      <c r="C470" s="1" t="s">
        <v>2339</v>
      </c>
      <c r="D470" s="1" t="s">
        <v>4230</v>
      </c>
      <c r="E470" s="1" t="s">
        <v>4231</v>
      </c>
      <c r="F470" s="2">
        <v>3691.6594666666801</v>
      </c>
      <c r="G470" s="2">
        <v>3691.6594666666801</v>
      </c>
      <c r="H470" s="2">
        <v>3691.6594666666801</v>
      </c>
      <c r="I470" s="2">
        <v>23577.58</v>
      </c>
      <c r="J470" s="2">
        <v>19883.3936666667</v>
      </c>
      <c r="K470" s="2">
        <v>18458.297333333401</v>
      </c>
      <c r="L470" s="2">
        <v>1.3398460875556499</v>
      </c>
      <c r="M470" s="2">
        <v>0.178861576067328</v>
      </c>
      <c r="N470" s="2">
        <v>-2.4830846011308298</v>
      </c>
      <c r="O470" s="1" t="s">
        <v>3955</v>
      </c>
    </row>
    <row r="471" spans="1:15">
      <c r="A471" s="1" t="s">
        <v>2352</v>
      </c>
      <c r="B471" s="1" t="s">
        <v>2353</v>
      </c>
      <c r="C471" s="1" t="s">
        <v>2339</v>
      </c>
      <c r="D471" s="1" t="s">
        <v>4232</v>
      </c>
      <c r="E471" s="1" t="s">
        <v>4047</v>
      </c>
      <c r="F471" s="2">
        <v>155416.6275</v>
      </c>
      <c r="G471" s="2">
        <v>123812.588</v>
      </c>
      <c r="H471" s="2">
        <v>123299.208</v>
      </c>
      <c r="I471" s="2">
        <v>576681.08399999898</v>
      </c>
      <c r="J471" s="2">
        <v>525977.76</v>
      </c>
      <c r="K471" s="2">
        <v>433706.08399999997</v>
      </c>
      <c r="L471" s="2">
        <v>1.32592804864778</v>
      </c>
      <c r="M471" s="2">
        <v>0.26200052875718799</v>
      </c>
      <c r="N471" s="2">
        <v>-1.9323583715421799</v>
      </c>
      <c r="O471" s="1" t="s">
        <v>3955</v>
      </c>
    </row>
    <row r="472" spans="1:15">
      <c r="A472" s="1" t="s">
        <v>2354</v>
      </c>
      <c r="B472" s="1" t="s">
        <v>2355</v>
      </c>
      <c r="C472" s="1" t="s">
        <v>2339</v>
      </c>
      <c r="D472" s="1" t="s">
        <v>4232</v>
      </c>
      <c r="E472" s="1" t="s">
        <v>4047</v>
      </c>
      <c r="F472" s="2">
        <v>183643.33866666601</v>
      </c>
      <c r="G472" s="2">
        <v>181025.685999999</v>
      </c>
      <c r="H472" s="2">
        <v>152252.274</v>
      </c>
      <c r="I472" s="2">
        <v>546074.71799999895</v>
      </c>
      <c r="J472" s="2">
        <v>508854.90666666703</v>
      </c>
      <c r="K472" s="2">
        <v>437438.43600000098</v>
      </c>
      <c r="L472" s="2">
        <v>1.32558350081981</v>
      </c>
      <c r="M472" s="2">
        <v>0.34637654898332998</v>
      </c>
      <c r="N472" s="2">
        <v>-1.52958683748649</v>
      </c>
      <c r="O472" s="1" t="s">
        <v>3955</v>
      </c>
    </row>
    <row r="473" spans="1:15">
      <c r="A473" s="1" t="s">
        <v>2357</v>
      </c>
      <c r="B473" s="1" t="s">
        <v>2358</v>
      </c>
      <c r="C473" s="1" t="s">
        <v>2339</v>
      </c>
      <c r="D473" s="1" t="s">
        <v>4232</v>
      </c>
      <c r="E473" s="1" t="s">
        <v>4047</v>
      </c>
      <c r="F473" s="2">
        <v>167712.47999999899</v>
      </c>
      <c r="G473" s="2">
        <v>176335.303666666</v>
      </c>
      <c r="H473" s="2">
        <v>152252.274</v>
      </c>
      <c r="I473" s="2">
        <v>467935.38900000002</v>
      </c>
      <c r="J473" s="2">
        <v>569727.92000000004</v>
      </c>
      <c r="K473" s="2">
        <v>358338.483000001</v>
      </c>
      <c r="L473" s="2">
        <v>1.29562777839621</v>
      </c>
      <c r="M473" s="2">
        <v>0.35551534425728398</v>
      </c>
      <c r="N473" s="2">
        <v>-1.49201626610833</v>
      </c>
      <c r="O473" s="1" t="s">
        <v>3955</v>
      </c>
    </row>
    <row r="474" spans="1:15">
      <c r="A474" s="1" t="s">
        <v>2365</v>
      </c>
      <c r="B474" s="1" t="s">
        <v>2366</v>
      </c>
      <c r="C474" s="1" t="s">
        <v>2339</v>
      </c>
      <c r="D474" s="1" t="s">
        <v>4232</v>
      </c>
      <c r="E474" s="1" t="s">
        <v>4042</v>
      </c>
      <c r="F474" s="2">
        <v>27210.9703333334</v>
      </c>
      <c r="G474" s="2">
        <v>16893.254666666598</v>
      </c>
      <c r="H474" s="2">
        <v>12223.1116666666</v>
      </c>
      <c r="I474" s="2">
        <v>67277.687999999893</v>
      </c>
      <c r="J474" s="2">
        <v>60881.573333333297</v>
      </c>
      <c r="K474" s="2">
        <v>63601.785000000003</v>
      </c>
      <c r="L474" s="2">
        <v>1.2613379358435699</v>
      </c>
      <c r="M474" s="2">
        <v>0.29373711576831102</v>
      </c>
      <c r="N474" s="2">
        <v>-1.7674025229538</v>
      </c>
      <c r="O474" s="1" t="s">
        <v>3955</v>
      </c>
    </row>
    <row r="475" spans="1:15">
      <c r="A475" s="1" t="s">
        <v>2649</v>
      </c>
      <c r="B475" s="1" t="s">
        <v>2650</v>
      </c>
      <c r="C475" s="1" t="s">
        <v>2646</v>
      </c>
      <c r="D475" s="1" t="s">
        <v>4235</v>
      </c>
      <c r="E475" s="1" t="s">
        <v>4040</v>
      </c>
      <c r="F475" s="2">
        <v>98209.819999999701</v>
      </c>
      <c r="G475" s="2">
        <v>132432.58600000001</v>
      </c>
      <c r="H475" s="2">
        <v>112137.528666667</v>
      </c>
      <c r="I475" s="2">
        <v>765152.30500000098</v>
      </c>
      <c r="J475" s="2">
        <v>940404.94333333196</v>
      </c>
      <c r="K475" s="2">
        <v>1386678.852</v>
      </c>
      <c r="L475" s="2">
        <v>1.32200514773647</v>
      </c>
      <c r="M475" s="2">
        <v>0.110851799003872</v>
      </c>
      <c r="N475" s="2">
        <v>-3.1732959111241499</v>
      </c>
      <c r="O475" s="1" t="s">
        <v>3955</v>
      </c>
    </row>
    <row r="476" spans="1:15">
      <c r="A476" s="1" t="s">
        <v>2655</v>
      </c>
      <c r="B476" s="1" t="s">
        <v>2656</v>
      </c>
      <c r="C476" s="1" t="s">
        <v>2646</v>
      </c>
      <c r="D476" s="1" t="s">
        <v>4236</v>
      </c>
      <c r="E476" s="1" t="s">
        <v>4237</v>
      </c>
      <c r="F476" s="2">
        <v>6373.8047999999899</v>
      </c>
      <c r="G476" s="2">
        <v>6373.8047999999899</v>
      </c>
      <c r="H476" s="2">
        <v>6373.8047999999899</v>
      </c>
      <c r="I476" s="2">
        <v>63676.740999999798</v>
      </c>
      <c r="J476" s="2">
        <v>35076.3840000001</v>
      </c>
      <c r="K476" s="2">
        <v>32956.5900000002</v>
      </c>
      <c r="L476" s="2">
        <v>1.3129695353897199</v>
      </c>
      <c r="M476" s="2">
        <v>0.14517846614427801</v>
      </c>
      <c r="N476" s="2">
        <v>-2.78410061600801</v>
      </c>
      <c r="O476" s="1" t="s">
        <v>3955</v>
      </c>
    </row>
    <row r="477" spans="1:15">
      <c r="A477" s="1" t="s">
        <v>2659</v>
      </c>
      <c r="B477" s="1" t="s">
        <v>2660</v>
      </c>
      <c r="C477" s="1" t="s">
        <v>2646</v>
      </c>
      <c r="D477" s="1" t="s">
        <v>4236</v>
      </c>
      <c r="E477" s="1" t="s">
        <v>4240</v>
      </c>
      <c r="F477" s="2">
        <v>156143.67120000001</v>
      </c>
      <c r="G477" s="2">
        <v>201938.205333333</v>
      </c>
      <c r="H477" s="2">
        <v>105848.82</v>
      </c>
      <c r="I477" s="2">
        <v>465103.975333334</v>
      </c>
      <c r="J477" s="2">
        <v>320523.32150000002</v>
      </c>
      <c r="K477" s="2">
        <v>295045.13466666802</v>
      </c>
      <c r="L477" s="2">
        <v>1.17873169319369</v>
      </c>
      <c r="M477" s="2">
        <v>0.42929816937162502</v>
      </c>
      <c r="N477" s="2">
        <v>-1.2199480740795201</v>
      </c>
      <c r="O477" s="1" t="s">
        <v>3955</v>
      </c>
    </row>
    <row r="478" spans="1:15">
      <c r="A478" s="1" t="s">
        <v>2669</v>
      </c>
      <c r="B478" s="1" t="s">
        <v>2670</v>
      </c>
      <c r="C478" s="1" t="s">
        <v>2646</v>
      </c>
      <c r="D478" s="1" t="s">
        <v>4241</v>
      </c>
      <c r="E478" s="1" t="s">
        <v>4243</v>
      </c>
      <c r="F478" s="2">
        <v>17603.308800000101</v>
      </c>
      <c r="G478" s="2">
        <v>17603.308800000101</v>
      </c>
      <c r="H478" s="2">
        <v>17603.308800000101</v>
      </c>
      <c r="I478" s="2">
        <v>183749.52599999899</v>
      </c>
      <c r="J478" s="2">
        <v>136289.21533333501</v>
      </c>
      <c r="K478" s="2">
        <v>88016.5440000003</v>
      </c>
      <c r="L478" s="2">
        <v>1.31562414147753</v>
      </c>
      <c r="M478" s="2">
        <v>0.129418557480172</v>
      </c>
      <c r="N478" s="2">
        <v>-2.9498835929739902</v>
      </c>
      <c r="O478" s="1" t="s">
        <v>3955</v>
      </c>
    </row>
    <row r="479" spans="1:15">
      <c r="A479" s="1" t="s">
        <v>2675</v>
      </c>
      <c r="B479" s="1" t="s">
        <v>2676</v>
      </c>
      <c r="C479" s="1" t="s">
        <v>2646</v>
      </c>
      <c r="D479" s="1" t="s">
        <v>4235</v>
      </c>
      <c r="E479" s="1" t="s">
        <v>4244</v>
      </c>
      <c r="F479" s="2">
        <v>141906.717000003</v>
      </c>
      <c r="G479" s="2">
        <v>131435.59275000001</v>
      </c>
      <c r="H479" s="2">
        <v>104772.25599999999</v>
      </c>
      <c r="I479" s="2">
        <v>252026.4896</v>
      </c>
      <c r="J479" s="2">
        <v>337004.94079999998</v>
      </c>
      <c r="K479" s="2">
        <v>325929.46320000303</v>
      </c>
      <c r="L479" s="2">
        <v>1.2882348104613801</v>
      </c>
      <c r="M479" s="2">
        <v>0.41325762488304302</v>
      </c>
      <c r="N479" s="2">
        <v>-1.27488665642369</v>
      </c>
      <c r="O479" s="1" t="s">
        <v>3955</v>
      </c>
    </row>
    <row r="480" spans="1:15">
      <c r="A480" s="1" t="s">
        <v>2687</v>
      </c>
      <c r="B480" s="1" t="s">
        <v>2688</v>
      </c>
      <c r="C480" s="1" t="s">
        <v>2646</v>
      </c>
      <c r="D480" s="1" t="s">
        <v>4238</v>
      </c>
      <c r="E480" s="1" t="s">
        <v>4246</v>
      </c>
      <c r="F480" s="2">
        <v>470319.30262500298</v>
      </c>
      <c r="G480" s="2">
        <v>593614.38199999998</v>
      </c>
      <c r="H480" s="2">
        <v>499103.84025000001</v>
      </c>
      <c r="I480" s="2">
        <v>1096246.0060000101</v>
      </c>
      <c r="J480" s="2">
        <v>1184738.0388889001</v>
      </c>
      <c r="K480" s="2">
        <v>1193823.4680000001</v>
      </c>
      <c r="L480" s="2">
        <v>1.32006234738572</v>
      </c>
      <c r="M480" s="2">
        <v>0.44981988759875702</v>
      </c>
      <c r="N480" s="2">
        <v>-1.15258064740919</v>
      </c>
      <c r="O480" s="1" t="s">
        <v>3955</v>
      </c>
    </row>
    <row r="481" spans="1:15">
      <c r="A481" s="1" t="s">
        <v>2689</v>
      </c>
      <c r="B481" s="1" t="s">
        <v>2690</v>
      </c>
      <c r="C481" s="1" t="s">
        <v>2646</v>
      </c>
      <c r="D481" s="1" t="s">
        <v>4238</v>
      </c>
      <c r="E481" s="1" t="s">
        <v>4246</v>
      </c>
      <c r="F481" s="2">
        <v>489540.77133333002</v>
      </c>
      <c r="G481" s="2">
        <v>476678.60244444403</v>
      </c>
      <c r="H481" s="2">
        <v>379715.34333333297</v>
      </c>
      <c r="I481" s="2">
        <v>1019117.85066667</v>
      </c>
      <c r="J481" s="2">
        <v>1185910.26111112</v>
      </c>
      <c r="K481" s="2">
        <v>1177807.16611111</v>
      </c>
      <c r="L481" s="2">
        <v>1.315505767049</v>
      </c>
      <c r="M481" s="2">
        <v>0.39787178699136999</v>
      </c>
      <c r="N481" s="2">
        <v>-1.32962449344485</v>
      </c>
      <c r="O481" s="1" t="s">
        <v>3955</v>
      </c>
    </row>
    <row r="482" spans="1:15">
      <c r="A482" s="1" t="s">
        <v>2695</v>
      </c>
      <c r="B482" s="1" t="s">
        <v>2696</v>
      </c>
      <c r="C482" s="1" t="s">
        <v>2646</v>
      </c>
      <c r="D482" s="1" t="s">
        <v>4238</v>
      </c>
      <c r="E482" s="1" t="s">
        <v>4384</v>
      </c>
      <c r="F482" s="2">
        <v>89331.367999998998</v>
      </c>
      <c r="G482" s="2">
        <v>78823.881600000503</v>
      </c>
      <c r="H482" s="2">
        <v>62037.751600000098</v>
      </c>
      <c r="I482" s="2">
        <v>433832.225625002</v>
      </c>
      <c r="J482" s="2">
        <v>338865.312000003</v>
      </c>
      <c r="K482" s="2">
        <v>392714.25900000002</v>
      </c>
      <c r="L482" s="2">
        <v>1.3271967615718301</v>
      </c>
      <c r="M482" s="2">
        <v>0.19752074062286901</v>
      </c>
      <c r="N482" s="2">
        <v>-2.3399239437611401</v>
      </c>
      <c r="O482" s="1" t="s">
        <v>3955</v>
      </c>
    </row>
    <row r="483" spans="1:15">
      <c r="A483" s="1" t="s">
        <v>2697</v>
      </c>
      <c r="B483" s="1" t="s">
        <v>2698</v>
      </c>
      <c r="C483" s="1" t="s">
        <v>2646</v>
      </c>
      <c r="D483" s="1" t="s">
        <v>4249</v>
      </c>
      <c r="E483" s="1" t="s">
        <v>4500</v>
      </c>
      <c r="F483" s="2">
        <v>41256.166000000201</v>
      </c>
      <c r="G483" s="2">
        <v>47324.7852000001</v>
      </c>
      <c r="H483" s="2">
        <v>33538.473749999997</v>
      </c>
      <c r="I483" s="2">
        <v>126446.80379999999</v>
      </c>
      <c r="J483" s="2">
        <v>110156.2175</v>
      </c>
      <c r="K483" s="2">
        <v>119124.1865</v>
      </c>
      <c r="L483" s="2">
        <v>1.3168103114065099</v>
      </c>
      <c r="M483" s="2">
        <v>0.34329514940746197</v>
      </c>
      <c r="N483" s="2">
        <v>-1.5424786220234199</v>
      </c>
      <c r="O483" s="1" t="s">
        <v>3955</v>
      </c>
    </row>
    <row r="484" spans="1:15">
      <c r="A484" s="1" t="s">
        <v>2735</v>
      </c>
      <c r="B484" s="1" t="s">
        <v>2736</v>
      </c>
      <c r="C484" s="1" t="s">
        <v>2646</v>
      </c>
      <c r="D484" s="1" t="s">
        <v>4249</v>
      </c>
      <c r="E484" s="1" t="s">
        <v>4250</v>
      </c>
      <c r="F484" s="2">
        <v>96926.536800000307</v>
      </c>
      <c r="G484" s="2">
        <v>52838.173499999903</v>
      </c>
      <c r="H484" s="2">
        <v>284670.73199999903</v>
      </c>
      <c r="I484" s="2">
        <v>1013754.76066667</v>
      </c>
      <c r="J484" s="2">
        <v>1065663.7320000001</v>
      </c>
      <c r="K484" s="2">
        <v>1009724.49999999</v>
      </c>
      <c r="L484" s="2">
        <v>1.2304104337541</v>
      </c>
      <c r="M484" s="2">
        <v>0.140632998644384</v>
      </c>
      <c r="N484" s="2">
        <v>-2.8299929414809402</v>
      </c>
      <c r="O484" s="1" t="s">
        <v>3955</v>
      </c>
    </row>
    <row r="485" spans="1:15">
      <c r="A485" s="1" t="s">
        <v>2778</v>
      </c>
      <c r="B485" s="1" t="s">
        <v>2779</v>
      </c>
      <c r="C485" s="1" t="s">
        <v>2646</v>
      </c>
      <c r="D485" s="1" t="s">
        <v>4236</v>
      </c>
      <c r="E485" s="1" t="s">
        <v>4254</v>
      </c>
      <c r="F485" s="2">
        <v>11514.0972</v>
      </c>
      <c r="G485" s="2">
        <v>1573.0624</v>
      </c>
      <c r="H485" s="2">
        <v>1573.0624</v>
      </c>
      <c r="I485" s="2">
        <v>12356.890000000099</v>
      </c>
      <c r="J485" s="2">
        <v>21361.824000000001</v>
      </c>
      <c r="K485" s="2">
        <v>19084.688499999898</v>
      </c>
      <c r="L485" s="2">
        <v>1.0527961992916799</v>
      </c>
      <c r="M485" s="2">
        <v>0.27763782835774697</v>
      </c>
      <c r="N485" s="2">
        <v>-1.8487239453212201</v>
      </c>
      <c r="O485" s="1" t="s">
        <v>3955</v>
      </c>
    </row>
    <row r="486" spans="1:15">
      <c r="A486" s="1" t="s">
        <v>2784</v>
      </c>
      <c r="B486" s="1" t="s">
        <v>2785</v>
      </c>
      <c r="C486" s="1" t="s">
        <v>2646</v>
      </c>
      <c r="D486" s="1" t="s">
        <v>4249</v>
      </c>
      <c r="E486" s="1" t="s">
        <v>4255</v>
      </c>
      <c r="F486" s="2">
        <v>51141.476249999898</v>
      </c>
      <c r="G486" s="2">
        <v>77370.753599999996</v>
      </c>
      <c r="H486" s="2">
        <v>122891.069</v>
      </c>
      <c r="I486" s="2">
        <v>392326.323999997</v>
      </c>
      <c r="J486" s="2">
        <v>427375.511249998</v>
      </c>
      <c r="K486" s="2">
        <v>324922.57400000002</v>
      </c>
      <c r="L486" s="2">
        <v>1.2749534306360399</v>
      </c>
      <c r="M486" s="2">
        <v>0.219638247112631</v>
      </c>
      <c r="N486" s="2">
        <v>-2.18679879229698</v>
      </c>
      <c r="O486" s="1" t="s">
        <v>3955</v>
      </c>
    </row>
    <row r="487" spans="1:15">
      <c r="A487" s="1" t="s">
        <v>2831</v>
      </c>
      <c r="B487" s="1" t="s">
        <v>2832</v>
      </c>
      <c r="C487" s="1" t="s">
        <v>2646</v>
      </c>
      <c r="D487" s="1" t="s">
        <v>4249</v>
      </c>
      <c r="E487" s="1" t="s">
        <v>4260</v>
      </c>
      <c r="F487" s="2">
        <v>2029600.8407999999</v>
      </c>
      <c r="G487" s="2">
        <v>1732056.4254000001</v>
      </c>
      <c r="H487" s="2">
        <v>2347034.0858278698</v>
      </c>
      <c r="I487" s="2">
        <v>937415.410800001</v>
      </c>
      <c r="J487" s="2">
        <v>619749.859500002</v>
      </c>
      <c r="K487" s="2">
        <v>941817.42599999602</v>
      </c>
      <c r="L487" s="2">
        <v>1.26228699898398</v>
      </c>
      <c r="M487" s="2">
        <v>2.44447124866947</v>
      </c>
      <c r="N487" s="2">
        <v>1.2895224367856499</v>
      </c>
      <c r="O487" s="1" t="s">
        <v>3958</v>
      </c>
    </row>
    <row r="488" spans="1:15">
      <c r="A488" s="1" t="s">
        <v>2846</v>
      </c>
      <c r="B488" s="1" t="s">
        <v>2847</v>
      </c>
      <c r="C488" s="1" t="s">
        <v>2646</v>
      </c>
      <c r="D488" s="1" t="s">
        <v>4249</v>
      </c>
      <c r="E488" s="1" t="s">
        <v>4385</v>
      </c>
      <c r="F488" s="2">
        <v>88726.808000000106</v>
      </c>
      <c r="G488" s="2">
        <v>70657.032666667103</v>
      </c>
      <c r="H488" s="2">
        <v>56077.324333333599</v>
      </c>
      <c r="I488" s="2">
        <v>161047.63949999999</v>
      </c>
      <c r="J488" s="2">
        <v>249226.40599999999</v>
      </c>
      <c r="K488" s="2">
        <v>246409.68</v>
      </c>
      <c r="L488" s="2">
        <v>1.2663466814908999</v>
      </c>
      <c r="M488" s="2">
        <v>0.32810492575546701</v>
      </c>
      <c r="N488" s="2">
        <v>-1.6077708420562</v>
      </c>
      <c r="O488" s="1" t="s">
        <v>3955</v>
      </c>
    </row>
    <row r="489" spans="1:15">
      <c r="A489" s="1" t="s">
        <v>2848</v>
      </c>
      <c r="B489" s="1" t="s">
        <v>2849</v>
      </c>
      <c r="C489" s="1" t="s">
        <v>2646</v>
      </c>
      <c r="D489" s="1" t="s">
        <v>4236</v>
      </c>
      <c r="E489" s="1" t="s">
        <v>4502</v>
      </c>
      <c r="F489" s="2">
        <v>20391.485329699099</v>
      </c>
      <c r="G489" s="2">
        <v>4078.2970659398202</v>
      </c>
      <c r="H489" s="2">
        <v>4078.2970659398202</v>
      </c>
      <c r="I489" s="2">
        <v>106106.02266666701</v>
      </c>
      <c r="J489" s="2">
        <v>88794.072500000097</v>
      </c>
      <c r="K489" s="2">
        <v>83927.34</v>
      </c>
      <c r="L489" s="2">
        <v>1.24029283241188</v>
      </c>
      <c r="M489" s="2">
        <v>0.102386192537023</v>
      </c>
      <c r="N489" s="2">
        <v>-3.28790692350915</v>
      </c>
      <c r="O489" s="1" t="s">
        <v>3955</v>
      </c>
    </row>
    <row r="490" spans="1:15">
      <c r="A490" s="1" t="s">
        <v>2854</v>
      </c>
      <c r="B490" s="1" t="s">
        <v>2855</v>
      </c>
      <c r="C490" s="1" t="s">
        <v>2646</v>
      </c>
      <c r="D490" s="1" t="s">
        <v>4236</v>
      </c>
      <c r="E490" s="1" t="s">
        <v>4503</v>
      </c>
      <c r="F490" s="2">
        <v>151353.35666666701</v>
      </c>
      <c r="G490" s="2">
        <v>106861.356</v>
      </c>
      <c r="H490" s="2">
        <v>66671.663750000094</v>
      </c>
      <c r="I490" s="2">
        <v>262682.46899999998</v>
      </c>
      <c r="J490" s="2">
        <v>137869.16995057699</v>
      </c>
      <c r="K490" s="2">
        <v>283771.686666667</v>
      </c>
      <c r="L490" s="2">
        <v>1.0077149419546401</v>
      </c>
      <c r="M490" s="2">
        <v>0.47475566629798399</v>
      </c>
      <c r="N490" s="2">
        <v>-1.07474287557374</v>
      </c>
      <c r="O490" s="1" t="s">
        <v>3955</v>
      </c>
    </row>
    <row r="491" spans="1:15">
      <c r="A491" s="1" t="s">
        <v>2864</v>
      </c>
      <c r="B491" s="1" t="s">
        <v>2865</v>
      </c>
      <c r="C491" s="1" t="s">
        <v>2646</v>
      </c>
      <c r="D491" s="1" t="s">
        <v>4233</v>
      </c>
      <c r="E491" s="1" t="s">
        <v>4387</v>
      </c>
      <c r="F491" s="2">
        <v>37232.425999999701</v>
      </c>
      <c r="G491" s="2">
        <v>53830.688999999104</v>
      </c>
      <c r="H491" s="2">
        <v>47013.503999999899</v>
      </c>
      <c r="I491" s="2">
        <v>106821.045</v>
      </c>
      <c r="J491" s="2">
        <v>67541.236499999504</v>
      </c>
      <c r="K491" s="2">
        <v>142449.49000000101</v>
      </c>
      <c r="L491" s="2">
        <v>1.1461694009594201</v>
      </c>
      <c r="M491" s="2">
        <v>0.43583171908749102</v>
      </c>
      <c r="N491" s="2">
        <v>-1.19815689773372</v>
      </c>
      <c r="O491" s="1" t="s">
        <v>3955</v>
      </c>
    </row>
    <row r="492" spans="1:15">
      <c r="A492" s="1" t="s">
        <v>2880</v>
      </c>
      <c r="B492" s="1" t="s">
        <v>2881</v>
      </c>
      <c r="C492" s="1" t="s">
        <v>2646</v>
      </c>
      <c r="D492" s="1" t="s">
        <v>4249</v>
      </c>
      <c r="E492" s="1" t="s">
        <v>4263</v>
      </c>
      <c r="F492" s="2">
        <v>62300.173499999197</v>
      </c>
      <c r="G492" s="2">
        <v>92565.075999999506</v>
      </c>
      <c r="H492" s="2">
        <v>354035.60499999701</v>
      </c>
      <c r="I492" s="2">
        <v>836869.89750000101</v>
      </c>
      <c r="J492" s="2">
        <v>1075325.76550001</v>
      </c>
      <c r="K492" s="2">
        <v>949778.16799999797</v>
      </c>
      <c r="L492" s="2">
        <v>1.1913492372710099</v>
      </c>
      <c r="M492" s="2">
        <v>0.177814642813202</v>
      </c>
      <c r="N492" s="2">
        <v>-2.49155396169744</v>
      </c>
      <c r="O492" s="1" t="s">
        <v>3955</v>
      </c>
    </row>
    <row r="493" spans="1:15">
      <c r="A493" s="1" t="s">
        <v>2882</v>
      </c>
      <c r="B493" s="1" t="s">
        <v>2883</v>
      </c>
      <c r="C493" s="1" t="s">
        <v>2646</v>
      </c>
      <c r="D493" s="1" t="s">
        <v>4249</v>
      </c>
      <c r="E493" s="1" t="s">
        <v>4279</v>
      </c>
      <c r="F493" s="2">
        <v>160115.11560000101</v>
      </c>
      <c r="G493" s="2">
        <v>201284.72279999999</v>
      </c>
      <c r="H493" s="2">
        <v>349481.90200000099</v>
      </c>
      <c r="I493" s="2">
        <v>1045220.28749999</v>
      </c>
      <c r="J493" s="2">
        <v>1158986.348</v>
      </c>
      <c r="K493" s="2">
        <v>886999.62560000003</v>
      </c>
      <c r="L493" s="2">
        <v>1.28143231653826</v>
      </c>
      <c r="M493" s="2">
        <v>0.22996904132402901</v>
      </c>
      <c r="N493" s="2">
        <v>-2.1204884377808102</v>
      </c>
      <c r="O493" s="1" t="s">
        <v>3955</v>
      </c>
    </row>
    <row r="494" spans="1:15">
      <c r="A494" s="1" t="s">
        <v>2898</v>
      </c>
      <c r="B494" s="1" t="s">
        <v>2899</v>
      </c>
      <c r="C494" s="1" t="s">
        <v>2646</v>
      </c>
      <c r="D494" s="1" t="s">
        <v>4249</v>
      </c>
      <c r="E494" s="1" t="s">
        <v>4287</v>
      </c>
      <c r="F494" s="2">
        <v>39922.079000000202</v>
      </c>
      <c r="G494" s="2">
        <v>34124.796499999997</v>
      </c>
      <c r="H494" s="2">
        <v>47656.353333333202</v>
      </c>
      <c r="I494" s="2">
        <v>274922.19450000097</v>
      </c>
      <c r="J494" s="2">
        <v>299094.77119999798</v>
      </c>
      <c r="K494" s="2">
        <v>247494.510000001</v>
      </c>
      <c r="L494" s="2">
        <v>1.33623944014941</v>
      </c>
      <c r="M494" s="2">
        <v>0.14814550062083001</v>
      </c>
      <c r="N494" s="2">
        <v>-2.75491328452194</v>
      </c>
      <c r="O494" s="1" t="s">
        <v>3955</v>
      </c>
    </row>
    <row r="495" spans="1:15">
      <c r="A495" s="1" t="s">
        <v>2900</v>
      </c>
      <c r="B495" s="1" t="s">
        <v>2901</v>
      </c>
      <c r="C495" s="1" t="s">
        <v>2646</v>
      </c>
      <c r="D495" s="1" t="s">
        <v>4249</v>
      </c>
      <c r="E495" s="1" t="s">
        <v>4388</v>
      </c>
      <c r="F495" s="2">
        <v>156391.06200000001</v>
      </c>
      <c r="G495" s="2">
        <v>315613.60739999998</v>
      </c>
      <c r="H495" s="2">
        <v>740784.91619999998</v>
      </c>
      <c r="I495" s="2">
        <v>1706886.32399999</v>
      </c>
      <c r="J495" s="2">
        <v>1772279.1943999999</v>
      </c>
      <c r="K495" s="2">
        <v>1717140.8803999999</v>
      </c>
      <c r="L495" s="2">
        <v>1.1823803028300099</v>
      </c>
      <c r="M495" s="2">
        <v>0.23339454845851201</v>
      </c>
      <c r="N495" s="2">
        <v>-2.0991572313730398</v>
      </c>
      <c r="O495" s="1" t="s">
        <v>3955</v>
      </c>
    </row>
    <row r="496" spans="1:15">
      <c r="A496" s="1" t="s">
        <v>2902</v>
      </c>
      <c r="B496" s="1" t="s">
        <v>2903</v>
      </c>
      <c r="C496" s="1" t="s">
        <v>2646</v>
      </c>
      <c r="D496" s="1" t="s">
        <v>4249</v>
      </c>
      <c r="E496" s="1" t="s">
        <v>4269</v>
      </c>
      <c r="F496" s="2">
        <v>329623.749000001</v>
      </c>
      <c r="G496" s="2">
        <v>240802.46400000001</v>
      </c>
      <c r="H496" s="2">
        <v>521639.23262499901</v>
      </c>
      <c r="I496" s="2">
        <v>1365655.9037500001</v>
      </c>
      <c r="J496" s="2">
        <v>1130912.85625</v>
      </c>
      <c r="K496" s="2">
        <v>1052432.5566666699</v>
      </c>
      <c r="L496" s="2">
        <v>1.25626993127845</v>
      </c>
      <c r="M496" s="2">
        <v>0.30771063411458599</v>
      </c>
      <c r="N496" s="2">
        <v>-1.7003537925247201</v>
      </c>
      <c r="O496" s="1" t="s">
        <v>3955</v>
      </c>
    </row>
    <row r="497" spans="1:15">
      <c r="A497" s="1" t="s">
        <v>2905</v>
      </c>
      <c r="B497" s="1" t="s">
        <v>2906</v>
      </c>
      <c r="C497" s="1" t="s">
        <v>2646</v>
      </c>
      <c r="D497" s="1" t="s">
        <v>4249</v>
      </c>
      <c r="E497" s="1" t="s">
        <v>4268</v>
      </c>
      <c r="F497" s="2">
        <v>6850.8859500000499</v>
      </c>
      <c r="G497" s="2">
        <v>6850.8859500000499</v>
      </c>
      <c r="H497" s="2">
        <v>34254.429750000301</v>
      </c>
      <c r="I497" s="2">
        <v>146143.50240000099</v>
      </c>
      <c r="J497" s="2">
        <v>106261.87866666701</v>
      </c>
      <c r="K497" s="2">
        <v>83971.296600000001</v>
      </c>
      <c r="L497" s="2">
        <v>1.20499571924452</v>
      </c>
      <c r="M497" s="2">
        <v>0.14256696386520201</v>
      </c>
      <c r="N497" s="2">
        <v>-2.8102883809142201</v>
      </c>
      <c r="O497" s="1" t="s">
        <v>3955</v>
      </c>
    </row>
    <row r="498" spans="1:15">
      <c r="A498" s="1" t="s">
        <v>2911</v>
      </c>
      <c r="B498" s="1" t="s">
        <v>2912</v>
      </c>
      <c r="C498" s="1" t="s">
        <v>2646</v>
      </c>
      <c r="D498" s="1" t="s">
        <v>4249</v>
      </c>
      <c r="E498" s="1" t="s">
        <v>4266</v>
      </c>
      <c r="F498" s="2">
        <v>561914.73900000204</v>
      </c>
      <c r="G498" s="2">
        <v>976253.29200000095</v>
      </c>
      <c r="H498" s="2">
        <v>1986793.14</v>
      </c>
      <c r="I498" s="2">
        <v>5373860.79999997</v>
      </c>
      <c r="J498" s="2">
        <v>6457180.97440001</v>
      </c>
      <c r="K498" s="2">
        <v>5091810.8383999998</v>
      </c>
      <c r="L498" s="2">
        <v>1.2324171000302699</v>
      </c>
      <c r="M498" s="2">
        <v>0.20829592100411201</v>
      </c>
      <c r="N498" s="2">
        <v>-2.2632935070919</v>
      </c>
      <c r="O498" s="1" t="s">
        <v>3955</v>
      </c>
    </row>
    <row r="499" spans="1:15">
      <c r="A499" s="1" t="s">
        <v>2918</v>
      </c>
      <c r="B499" s="1" t="s">
        <v>2919</v>
      </c>
      <c r="C499" s="1" t="s">
        <v>2646</v>
      </c>
      <c r="D499" s="1" t="s">
        <v>4249</v>
      </c>
      <c r="E499" s="1" t="s">
        <v>4267</v>
      </c>
      <c r="F499" s="2">
        <v>88749.448000000004</v>
      </c>
      <c r="G499" s="2">
        <v>55284.074999999197</v>
      </c>
      <c r="H499" s="2">
        <v>230382.35966666701</v>
      </c>
      <c r="I499" s="2">
        <v>797013.60359999898</v>
      </c>
      <c r="J499" s="2">
        <v>782772.935200001</v>
      </c>
      <c r="K499" s="2">
        <v>840552.33120000304</v>
      </c>
      <c r="L499" s="2">
        <v>1.2462061448331101</v>
      </c>
      <c r="M499" s="2">
        <v>0.154695645022081</v>
      </c>
      <c r="N499" s="2">
        <v>-2.6924955121500802</v>
      </c>
      <c r="O499" s="1" t="s">
        <v>3955</v>
      </c>
    </row>
    <row r="500" spans="1:15">
      <c r="A500" s="1" t="s">
        <v>2920</v>
      </c>
      <c r="B500" s="1" t="s">
        <v>2921</v>
      </c>
      <c r="C500" s="1" t="s">
        <v>2646</v>
      </c>
      <c r="D500" s="1" t="s">
        <v>4236</v>
      </c>
      <c r="E500" s="1" t="s">
        <v>4389</v>
      </c>
      <c r="F500" s="2">
        <v>147229.5135</v>
      </c>
      <c r="G500" s="2">
        <v>55687.680000000197</v>
      </c>
      <c r="H500" s="2">
        <v>74118.010500000193</v>
      </c>
      <c r="I500" s="2">
        <v>156269.015000001</v>
      </c>
      <c r="J500" s="2">
        <v>155981.619668561</v>
      </c>
      <c r="K500" s="2">
        <v>332097.82397812599</v>
      </c>
      <c r="L500" s="2">
        <v>1.0048152064400799</v>
      </c>
      <c r="M500" s="2">
        <v>0.429946250793945</v>
      </c>
      <c r="N500" s="2">
        <v>-1.2177717805606301</v>
      </c>
      <c r="O500" s="1" t="s">
        <v>3955</v>
      </c>
    </row>
    <row r="501" spans="1:15">
      <c r="A501" s="1" t="s">
        <v>2947</v>
      </c>
      <c r="B501" s="1" t="s">
        <v>2948</v>
      </c>
      <c r="C501" s="1" t="s">
        <v>2646</v>
      </c>
      <c r="D501" s="1" t="s">
        <v>4249</v>
      </c>
      <c r="E501" s="1" t="s">
        <v>4269</v>
      </c>
      <c r="F501" s="2">
        <v>274381.89671428601</v>
      </c>
      <c r="G501" s="2">
        <v>259453.973</v>
      </c>
      <c r="H501" s="2">
        <v>535002.63257142704</v>
      </c>
      <c r="I501" s="2">
        <v>1554046.0491249899</v>
      </c>
      <c r="J501" s="2">
        <v>1110698.4408</v>
      </c>
      <c r="K501" s="2">
        <v>1159601.7224000001</v>
      </c>
      <c r="L501" s="2">
        <v>1.2565716666473601</v>
      </c>
      <c r="M501" s="2">
        <v>0.27948267310137598</v>
      </c>
      <c r="N501" s="2">
        <v>-1.8391692508370601</v>
      </c>
      <c r="O501" s="1" t="s">
        <v>3955</v>
      </c>
    </row>
    <row r="502" spans="1:15">
      <c r="A502" s="1" t="s">
        <v>2949</v>
      </c>
      <c r="B502" s="1" t="s">
        <v>2950</v>
      </c>
      <c r="C502" s="1" t="s">
        <v>2646</v>
      </c>
      <c r="D502" s="1" t="s">
        <v>4249</v>
      </c>
      <c r="E502" s="1" t="s">
        <v>4269</v>
      </c>
      <c r="F502" s="2">
        <v>312101.73900000099</v>
      </c>
      <c r="G502" s="2">
        <v>616072.19457142998</v>
      </c>
      <c r="H502" s="2">
        <v>1308863.518375</v>
      </c>
      <c r="I502" s="2">
        <v>2732780.8479999499</v>
      </c>
      <c r="J502" s="2">
        <v>1643106.4650000101</v>
      </c>
      <c r="K502" s="2">
        <v>2051499.73599999</v>
      </c>
      <c r="L502" s="2">
        <v>1.08706079628588</v>
      </c>
      <c r="M502" s="2">
        <v>0.348047726843289</v>
      </c>
      <c r="N502" s="2">
        <v>-1.52264294237961</v>
      </c>
      <c r="O502" s="1" t="s">
        <v>3955</v>
      </c>
    </row>
    <row r="503" spans="1:15">
      <c r="A503" s="1" t="s">
        <v>2951</v>
      </c>
      <c r="B503" s="1" t="s">
        <v>2952</v>
      </c>
      <c r="C503" s="1" t="s">
        <v>2646</v>
      </c>
      <c r="D503" s="1" t="s">
        <v>4249</v>
      </c>
      <c r="E503" s="1" t="s">
        <v>4269</v>
      </c>
      <c r="F503" s="2">
        <v>299073.05333333398</v>
      </c>
      <c r="G503" s="2">
        <v>116164.832000001</v>
      </c>
      <c r="H503" s="2">
        <v>403316.129333333</v>
      </c>
      <c r="I503" s="2">
        <v>1172441.5149999801</v>
      </c>
      <c r="J503" s="2">
        <v>1323539.10625</v>
      </c>
      <c r="K503" s="2">
        <v>1270565.0319999999</v>
      </c>
      <c r="L503" s="2">
        <v>1.22557177838525</v>
      </c>
      <c r="M503" s="2">
        <v>0.21732220714233899</v>
      </c>
      <c r="N503" s="2">
        <v>-2.2020924905607302</v>
      </c>
      <c r="O503" s="1" t="s">
        <v>3955</v>
      </c>
    </row>
    <row r="504" spans="1:15">
      <c r="A504" s="1" t="s">
        <v>2971</v>
      </c>
      <c r="B504" s="1" t="s">
        <v>2972</v>
      </c>
      <c r="C504" s="1" t="s">
        <v>2646</v>
      </c>
      <c r="D504" s="1" t="s">
        <v>4235</v>
      </c>
      <c r="E504" s="1" t="s">
        <v>4390</v>
      </c>
      <c r="F504" s="2">
        <v>21751.8262500001</v>
      </c>
      <c r="G504" s="2">
        <v>12836.3932</v>
      </c>
      <c r="H504" s="2">
        <v>8240.5679999999702</v>
      </c>
      <c r="I504" s="2">
        <v>1648.1135999999899</v>
      </c>
      <c r="J504" s="2">
        <v>1648.1135999999899</v>
      </c>
      <c r="K504" s="2">
        <v>1648.1135999999899</v>
      </c>
      <c r="L504" s="2">
        <v>1.2986686378916601</v>
      </c>
      <c r="M504" s="2">
        <v>8.6621835311190996</v>
      </c>
      <c r="N504" s="2">
        <v>3.11473074001462</v>
      </c>
      <c r="O504" s="1" t="s">
        <v>3958</v>
      </c>
    </row>
    <row r="505" spans="1:15">
      <c r="A505" s="1" t="s">
        <v>2997</v>
      </c>
      <c r="B505" s="1" t="s">
        <v>2998</v>
      </c>
      <c r="C505" s="1" t="s">
        <v>2646</v>
      </c>
      <c r="D505" s="1" t="s">
        <v>4235</v>
      </c>
      <c r="E505" s="1" t="s">
        <v>4504</v>
      </c>
      <c r="F505" s="2">
        <v>94296.202000000005</v>
      </c>
      <c r="G505" s="2">
        <v>91916.144249999794</v>
      </c>
      <c r="H505" s="2">
        <v>55560.275250000101</v>
      </c>
      <c r="I505" s="2">
        <v>14222.08</v>
      </c>
      <c r="J505" s="2">
        <v>19064.847000000002</v>
      </c>
      <c r="K505" s="2">
        <v>27835.0233333334</v>
      </c>
      <c r="L505" s="2">
        <v>1.26150798667893</v>
      </c>
      <c r="M505" s="2">
        <v>3.9555776636948599</v>
      </c>
      <c r="N505" s="2">
        <v>1.9838883980334701</v>
      </c>
      <c r="O505" s="1" t="s">
        <v>3958</v>
      </c>
    </row>
    <row r="506" spans="1:15">
      <c r="A506" s="1" t="s">
        <v>2999</v>
      </c>
      <c r="B506" s="1" t="s">
        <v>3000</v>
      </c>
      <c r="C506" s="1" t="s">
        <v>2646</v>
      </c>
      <c r="D506" s="1" t="s">
        <v>4236</v>
      </c>
      <c r="E506" s="1" t="s">
        <v>4234</v>
      </c>
      <c r="F506" s="2">
        <v>1121045.1899999899</v>
      </c>
      <c r="G506" s="2">
        <v>1152610.1780000101</v>
      </c>
      <c r="H506" s="2">
        <v>1584045.02533333</v>
      </c>
      <c r="I506" s="2">
        <v>3024199.6146666599</v>
      </c>
      <c r="J506" s="2">
        <v>2867808.5414999798</v>
      </c>
      <c r="K506" s="2">
        <v>2082971.5061999999</v>
      </c>
      <c r="L506" s="2">
        <v>1.23220084855386</v>
      </c>
      <c r="M506" s="2">
        <v>0.48372542083555897</v>
      </c>
      <c r="N506" s="2">
        <v>-1.0477397383115299</v>
      </c>
      <c r="O506" s="1" t="s">
        <v>3955</v>
      </c>
    </row>
    <row r="507" spans="1:15">
      <c r="A507" s="1" t="s">
        <v>3001</v>
      </c>
      <c r="B507" s="1" t="s">
        <v>3002</v>
      </c>
      <c r="C507" s="1" t="s">
        <v>2646</v>
      </c>
      <c r="D507" s="1" t="s">
        <v>4236</v>
      </c>
      <c r="E507" s="1" t="s">
        <v>4533</v>
      </c>
      <c r="F507" s="2">
        <v>474768.58</v>
      </c>
      <c r="G507" s="2">
        <v>402704.567999997</v>
      </c>
      <c r="H507" s="2">
        <v>410141.94400000502</v>
      </c>
      <c r="I507" s="2">
        <v>195801.06</v>
      </c>
      <c r="J507" s="2">
        <v>131402.9835</v>
      </c>
      <c r="K507" s="2">
        <v>116659.417333333</v>
      </c>
      <c r="L507" s="2">
        <v>1.2848279471242301</v>
      </c>
      <c r="M507" s="2">
        <v>2.9009260856538299</v>
      </c>
      <c r="N507" s="2">
        <v>1.53651353675646</v>
      </c>
      <c r="O507" s="1" t="s">
        <v>3958</v>
      </c>
    </row>
    <row r="508" spans="1:15">
      <c r="A508" s="1" t="s">
        <v>3005</v>
      </c>
      <c r="B508" s="1" t="s">
        <v>3006</v>
      </c>
      <c r="C508" s="1" t="s">
        <v>2646</v>
      </c>
      <c r="D508" s="1" t="s">
        <v>4236</v>
      </c>
      <c r="E508" s="1" t="s">
        <v>4273</v>
      </c>
      <c r="F508" s="2">
        <v>27390.694500000001</v>
      </c>
      <c r="G508" s="2">
        <v>20377.031999999999</v>
      </c>
      <c r="H508" s="2">
        <v>28547.89</v>
      </c>
      <c r="I508" s="2">
        <v>77190.806000000201</v>
      </c>
      <c r="J508" s="2">
        <v>99857.811199999895</v>
      </c>
      <c r="K508" s="2">
        <v>53331.9750000001</v>
      </c>
      <c r="L508" s="2">
        <v>1.2551941237215001</v>
      </c>
      <c r="M508" s="2">
        <v>0.33125887806446902</v>
      </c>
      <c r="N508" s="2">
        <v>-1.59396897415679</v>
      </c>
      <c r="O508" s="1" t="s">
        <v>3955</v>
      </c>
    </row>
    <row r="509" spans="1:15">
      <c r="A509" s="1" t="s">
        <v>3016</v>
      </c>
      <c r="B509" s="1" t="s">
        <v>3017</v>
      </c>
      <c r="C509" s="1" t="s">
        <v>2646</v>
      </c>
      <c r="D509" s="1" t="s">
        <v>4236</v>
      </c>
      <c r="E509" s="1" t="s">
        <v>4273</v>
      </c>
      <c r="F509" s="2">
        <v>9873.7503333333207</v>
      </c>
      <c r="G509" s="2">
        <v>9873.7503333333207</v>
      </c>
      <c r="H509" s="2">
        <v>9873.7503333333207</v>
      </c>
      <c r="I509" s="2">
        <v>75601.064000000202</v>
      </c>
      <c r="J509" s="2">
        <v>78751.932799999893</v>
      </c>
      <c r="K509" s="2">
        <v>75309.681600000098</v>
      </c>
      <c r="L509" s="2">
        <v>1.3440764065725199</v>
      </c>
      <c r="M509" s="2">
        <v>0.128977207817846</v>
      </c>
      <c r="N509" s="2">
        <v>-2.9548119522882601</v>
      </c>
      <c r="O509" s="1" t="s">
        <v>3955</v>
      </c>
    </row>
    <row r="510" spans="1:15">
      <c r="A510" s="1" t="s">
        <v>3024</v>
      </c>
      <c r="B510" s="1" t="s">
        <v>3025</v>
      </c>
      <c r="C510" s="1" t="s">
        <v>2646</v>
      </c>
      <c r="D510" s="1" t="s">
        <v>4236</v>
      </c>
      <c r="E510" s="1" t="s">
        <v>4274</v>
      </c>
      <c r="F510" s="2">
        <v>67621.945600000399</v>
      </c>
      <c r="G510" s="2">
        <v>65764.372799999706</v>
      </c>
      <c r="H510" s="2">
        <v>58388.989999999598</v>
      </c>
      <c r="I510" s="2">
        <v>134719.60200000001</v>
      </c>
      <c r="J510" s="2">
        <v>143367.54089999801</v>
      </c>
      <c r="K510" s="2">
        <v>106339.711999999</v>
      </c>
      <c r="L510" s="2">
        <v>1.2897901871934701</v>
      </c>
      <c r="M510" s="2">
        <v>0.49886033183058198</v>
      </c>
      <c r="N510" s="2">
        <v>-1.00329214060737</v>
      </c>
      <c r="O510" s="1" t="s">
        <v>3955</v>
      </c>
    </row>
    <row r="511" spans="1:15">
      <c r="A511" s="1" t="s">
        <v>3026</v>
      </c>
      <c r="B511" s="1" t="s">
        <v>3027</v>
      </c>
      <c r="C511" s="1" t="s">
        <v>2646</v>
      </c>
      <c r="D511" s="1" t="s">
        <v>4249</v>
      </c>
      <c r="E511" s="1" t="s">
        <v>4275</v>
      </c>
      <c r="F511" s="2">
        <v>55341.045466666503</v>
      </c>
      <c r="G511" s="2">
        <v>55341.045466666503</v>
      </c>
      <c r="H511" s="2">
        <v>55341.045466666503</v>
      </c>
      <c r="I511" s="2">
        <v>511177.58440000197</v>
      </c>
      <c r="J511" s="2">
        <v>285518.41600000102</v>
      </c>
      <c r="K511" s="2">
        <v>349268.02066666901</v>
      </c>
      <c r="L511" s="2">
        <v>1.3235576935075299</v>
      </c>
      <c r="M511" s="2">
        <v>0.14487639519909501</v>
      </c>
      <c r="N511" s="2">
        <v>-2.7871055400430298</v>
      </c>
      <c r="O511" s="1" t="s">
        <v>3955</v>
      </c>
    </row>
    <row r="512" spans="1:15">
      <c r="A512" s="1" t="s">
        <v>3034</v>
      </c>
      <c r="B512" s="1" t="s">
        <v>3035</v>
      </c>
      <c r="C512" s="1" t="s">
        <v>2646</v>
      </c>
      <c r="D512" s="1" t="s">
        <v>4249</v>
      </c>
      <c r="E512" s="1" t="s">
        <v>4276</v>
      </c>
      <c r="F512" s="2">
        <v>1714332.4639999999</v>
      </c>
      <c r="G512" s="2">
        <v>1380893.4901999999</v>
      </c>
      <c r="H512" s="2">
        <v>1106160.9680000001</v>
      </c>
      <c r="I512" s="2">
        <v>566843.13000000198</v>
      </c>
      <c r="J512" s="2">
        <v>425376.85950000101</v>
      </c>
      <c r="K512" s="2">
        <v>515486.00049999898</v>
      </c>
      <c r="L512" s="2">
        <v>1.28839296976124</v>
      </c>
      <c r="M512" s="2">
        <v>2.78660889461612</v>
      </c>
      <c r="N512" s="2">
        <v>1.4785105319026599</v>
      </c>
      <c r="O512" s="1" t="s">
        <v>3958</v>
      </c>
    </row>
    <row r="513" spans="1:15">
      <c r="A513" s="1" t="s">
        <v>3036</v>
      </c>
      <c r="B513" s="1" t="s">
        <v>3037</v>
      </c>
      <c r="C513" s="1" t="s">
        <v>2646</v>
      </c>
      <c r="D513" s="1" t="s">
        <v>4236</v>
      </c>
      <c r="E513" s="1" t="s">
        <v>4392</v>
      </c>
      <c r="F513" s="2">
        <v>65128.382400000097</v>
      </c>
      <c r="G513" s="2">
        <v>65123.5819999999</v>
      </c>
      <c r="H513" s="2">
        <v>47365.8109999999</v>
      </c>
      <c r="I513" s="2">
        <v>13360.68</v>
      </c>
      <c r="J513" s="2">
        <v>18516.55</v>
      </c>
      <c r="K513" s="2">
        <v>17142.020400000001</v>
      </c>
      <c r="L513" s="2">
        <v>1.3129315336476499</v>
      </c>
      <c r="M513" s="2">
        <v>3.6234290396248001</v>
      </c>
      <c r="N513" s="2">
        <v>1.8573556412016901</v>
      </c>
      <c r="O513" s="1" t="s">
        <v>3958</v>
      </c>
    </row>
    <row r="514" spans="1:15">
      <c r="A514" s="1" t="s">
        <v>3044</v>
      </c>
      <c r="B514" s="1" t="s">
        <v>3045</v>
      </c>
      <c r="C514" s="1" t="s">
        <v>2646</v>
      </c>
      <c r="D514" s="1" t="s">
        <v>4249</v>
      </c>
      <c r="E514" s="1" t="s">
        <v>4271</v>
      </c>
      <c r="F514" s="2">
        <v>4415349.9126000097</v>
      </c>
      <c r="G514" s="2">
        <v>4381016.2325999998</v>
      </c>
      <c r="H514" s="2">
        <v>5362302.6150000198</v>
      </c>
      <c r="I514" s="2">
        <v>22762414.664999899</v>
      </c>
      <c r="J514" s="2">
        <v>27637587.411200002</v>
      </c>
      <c r="K514" s="2">
        <v>22056348.542800002</v>
      </c>
      <c r="L514" s="2">
        <v>1.3355051530234301</v>
      </c>
      <c r="M514" s="2">
        <v>0.195409631305489</v>
      </c>
      <c r="N514" s="2">
        <v>-2.35542651860341</v>
      </c>
      <c r="O514" s="1" t="s">
        <v>3955</v>
      </c>
    </row>
    <row r="515" spans="1:15">
      <c r="A515" s="1" t="s">
        <v>3050</v>
      </c>
      <c r="B515" s="1" t="s">
        <v>3051</v>
      </c>
      <c r="C515" s="1" t="s">
        <v>2646</v>
      </c>
      <c r="D515" s="1" t="s">
        <v>4249</v>
      </c>
      <c r="E515" s="1" t="s">
        <v>4260</v>
      </c>
      <c r="F515" s="2">
        <v>2217285.35100001</v>
      </c>
      <c r="G515" s="2">
        <v>2703743.9016</v>
      </c>
      <c r="H515" s="2">
        <v>1558632.02039999</v>
      </c>
      <c r="I515" s="2">
        <v>635882.03500000201</v>
      </c>
      <c r="J515" s="2">
        <v>541580.22225000104</v>
      </c>
      <c r="K515" s="2">
        <v>631134.03899999894</v>
      </c>
      <c r="L515" s="2">
        <v>1.29959039570688</v>
      </c>
      <c r="M515" s="2">
        <v>3.5827018370186399</v>
      </c>
      <c r="N515" s="2">
        <v>1.8410479832211</v>
      </c>
      <c r="O515" s="1" t="s">
        <v>3958</v>
      </c>
    </row>
    <row r="516" spans="1:15">
      <c r="A516" s="1" t="s">
        <v>3054</v>
      </c>
      <c r="B516" s="1" t="s">
        <v>3055</v>
      </c>
      <c r="C516" s="1" t="s">
        <v>2646</v>
      </c>
      <c r="D516" s="1" t="s">
        <v>4249</v>
      </c>
      <c r="E516" s="1" t="s">
        <v>4264</v>
      </c>
      <c r="F516" s="2">
        <v>106237.632</v>
      </c>
      <c r="G516" s="2">
        <v>118169.292</v>
      </c>
      <c r="H516" s="2">
        <v>112076.301333333</v>
      </c>
      <c r="I516" s="2">
        <v>53171.0587500002</v>
      </c>
      <c r="J516" s="2">
        <v>29758.8329999999</v>
      </c>
      <c r="K516" s="2">
        <v>50080.2314999999</v>
      </c>
      <c r="L516" s="2">
        <v>1.2527306500308499</v>
      </c>
      <c r="M516" s="2">
        <v>2.5297565110957301</v>
      </c>
      <c r="N516" s="2">
        <v>1.33899853229528</v>
      </c>
      <c r="O516" s="1" t="s">
        <v>3958</v>
      </c>
    </row>
    <row r="517" spans="1:15">
      <c r="A517" s="1" t="s">
        <v>3081</v>
      </c>
      <c r="B517" s="1" t="s">
        <v>3082</v>
      </c>
      <c r="C517" s="1" t="s">
        <v>2646</v>
      </c>
      <c r="D517" s="1" t="s">
        <v>4249</v>
      </c>
      <c r="E517" s="1" t="s">
        <v>4266</v>
      </c>
      <c r="F517" s="2">
        <v>1012222.58</v>
      </c>
      <c r="G517" s="2">
        <v>1078257.3228</v>
      </c>
      <c r="H517" s="2">
        <v>1949473.2050000001</v>
      </c>
      <c r="I517" s="2">
        <v>6962355.4779999498</v>
      </c>
      <c r="J517" s="2">
        <v>6317066.98480001</v>
      </c>
      <c r="K517" s="2">
        <v>5015027.0719999997</v>
      </c>
      <c r="L517" s="2">
        <v>1.29053526309363</v>
      </c>
      <c r="M517" s="2">
        <v>0.22082944338473501</v>
      </c>
      <c r="N517" s="2">
        <v>-2.1789955541425901</v>
      </c>
      <c r="O517" s="1" t="s">
        <v>3955</v>
      </c>
    </row>
    <row r="518" spans="1:15">
      <c r="A518" s="1" t="s">
        <v>3085</v>
      </c>
      <c r="B518" s="1" t="s">
        <v>3086</v>
      </c>
      <c r="C518" s="1" t="s">
        <v>2646</v>
      </c>
      <c r="D518" s="1" t="s">
        <v>4249</v>
      </c>
      <c r="E518" s="1" t="s">
        <v>4279</v>
      </c>
      <c r="F518" s="2">
        <v>919867.73599999095</v>
      </c>
      <c r="G518" s="2">
        <v>1094151.56400002</v>
      </c>
      <c r="H518" s="2">
        <v>816939.16499998502</v>
      </c>
      <c r="I518" s="2">
        <v>1196073.1199999901</v>
      </c>
      <c r="J518" s="2">
        <v>2050597.8807999999</v>
      </c>
      <c r="K518" s="2">
        <v>2632880.4833333301</v>
      </c>
      <c r="L518" s="2">
        <v>1.0858276129570501</v>
      </c>
      <c r="M518" s="2">
        <v>0.48149224862469298</v>
      </c>
      <c r="N518" s="2">
        <v>-1.0544155220745599</v>
      </c>
      <c r="O518" s="1" t="s">
        <v>3955</v>
      </c>
    </row>
    <row r="519" spans="1:15">
      <c r="A519" s="1" t="s">
        <v>3099</v>
      </c>
      <c r="B519" s="1" t="s">
        <v>3100</v>
      </c>
      <c r="C519" s="1" t="s">
        <v>2646</v>
      </c>
      <c r="D519" s="1" t="s">
        <v>4241</v>
      </c>
      <c r="E519" s="1" t="s">
        <v>4394</v>
      </c>
      <c r="F519" s="2">
        <v>194202.05040000301</v>
      </c>
      <c r="G519" s="2">
        <v>153309.28719999999</v>
      </c>
      <c r="H519" s="2">
        <v>140860.094454545</v>
      </c>
      <c r="I519" s="2">
        <v>37738.849090909098</v>
      </c>
      <c r="J519" s="2">
        <v>30207.646799999999</v>
      </c>
      <c r="K519" s="2">
        <v>44123.7336363633</v>
      </c>
      <c r="L519" s="2">
        <v>1.31917660096542</v>
      </c>
      <c r="M519" s="2">
        <v>4.3577267050720296</v>
      </c>
      <c r="N519" s="2">
        <v>2.12357572063907</v>
      </c>
      <c r="O519" s="1" t="s">
        <v>3958</v>
      </c>
    </row>
    <row r="520" spans="1:15">
      <c r="A520" s="1" t="s">
        <v>3103</v>
      </c>
      <c r="B520" s="1" t="s">
        <v>3104</v>
      </c>
      <c r="C520" s="1" t="s">
        <v>2646</v>
      </c>
      <c r="D520" s="1" t="s">
        <v>4249</v>
      </c>
      <c r="E520" s="1" t="s">
        <v>4282</v>
      </c>
      <c r="F520" s="2">
        <v>5002.9086666666499</v>
      </c>
      <c r="G520" s="2">
        <v>5002.9086666666499</v>
      </c>
      <c r="H520" s="2">
        <v>5002.9086666666499</v>
      </c>
      <c r="I520" s="2">
        <v>25686.4200000003</v>
      </c>
      <c r="J520" s="2">
        <v>66561.648545454605</v>
      </c>
      <c r="K520" s="2">
        <v>25014.543333333299</v>
      </c>
      <c r="L520" s="2">
        <v>1.27628741344387</v>
      </c>
      <c r="M520" s="2">
        <v>0.12799242452073401</v>
      </c>
      <c r="N520" s="2">
        <v>-2.96586967083234</v>
      </c>
      <c r="O520" s="1" t="s">
        <v>3955</v>
      </c>
    </row>
    <row r="521" spans="1:15">
      <c r="A521" s="1" t="s">
        <v>3121</v>
      </c>
      <c r="B521" s="1" t="s">
        <v>3122</v>
      </c>
      <c r="C521" s="1" t="s">
        <v>2646</v>
      </c>
      <c r="D521" s="1" t="s">
        <v>4238</v>
      </c>
      <c r="E521" s="1" t="s">
        <v>4285</v>
      </c>
      <c r="F521" s="2">
        <v>78779.528000001097</v>
      </c>
      <c r="G521" s="2">
        <v>125294.371</v>
      </c>
      <c r="H521" s="2">
        <v>82227.42</v>
      </c>
      <c r="I521" s="2">
        <v>258611.54349999901</v>
      </c>
      <c r="J521" s="2">
        <v>275213.98457142903</v>
      </c>
      <c r="K521" s="2">
        <v>255195.57800000001</v>
      </c>
      <c r="L521" s="2">
        <v>1.2894827829564499</v>
      </c>
      <c r="M521" s="2">
        <v>0.36285635047902398</v>
      </c>
      <c r="N521" s="2">
        <v>-1.4625295755045</v>
      </c>
      <c r="O521" s="1" t="s">
        <v>3955</v>
      </c>
    </row>
    <row r="522" spans="1:15">
      <c r="A522" s="1" t="s">
        <v>3123</v>
      </c>
      <c r="B522" s="1" t="s">
        <v>3124</v>
      </c>
      <c r="C522" s="1" t="s">
        <v>2646</v>
      </c>
      <c r="D522" s="1" t="s">
        <v>4238</v>
      </c>
      <c r="E522" s="1" t="s">
        <v>4286</v>
      </c>
      <c r="F522" s="2">
        <v>123795.774666667</v>
      </c>
      <c r="G522" s="2">
        <v>179283.628800001</v>
      </c>
      <c r="H522" s="2">
        <v>80552.067750000206</v>
      </c>
      <c r="I522" s="2">
        <v>1087612.50685714</v>
      </c>
      <c r="J522" s="2">
        <v>1171154.2135000001</v>
      </c>
      <c r="K522" s="2">
        <v>1330719.9749999901</v>
      </c>
      <c r="L522" s="2">
        <v>1.3140042109605801</v>
      </c>
      <c r="M522" s="2">
        <v>0.106876415425326</v>
      </c>
      <c r="N522" s="2">
        <v>-3.22598456832905</v>
      </c>
      <c r="O522" s="1" t="s">
        <v>3955</v>
      </c>
    </row>
    <row r="523" spans="1:15">
      <c r="A523" s="1" t="s">
        <v>3129</v>
      </c>
      <c r="B523" s="1" t="s">
        <v>3130</v>
      </c>
      <c r="C523" s="1" t="s">
        <v>2646</v>
      </c>
      <c r="D523" s="1" t="s">
        <v>4249</v>
      </c>
      <c r="E523" s="1" t="s">
        <v>4287</v>
      </c>
      <c r="F523" s="2">
        <v>282386.05099999998</v>
      </c>
      <c r="G523" s="2">
        <v>338173.429999999</v>
      </c>
      <c r="H523" s="2">
        <v>580508.44687499898</v>
      </c>
      <c r="I523" s="2">
        <v>6232.5504000001201</v>
      </c>
      <c r="J523" s="2">
        <v>6232.5504000001201</v>
      </c>
      <c r="K523" s="2">
        <v>6232.5504000001201</v>
      </c>
      <c r="L523" s="2">
        <v>1.3362484594049</v>
      </c>
      <c r="M523" s="2">
        <v>64.236299791225903</v>
      </c>
      <c r="N523" s="2">
        <v>6.0053168864568498</v>
      </c>
      <c r="O523" s="1" t="s">
        <v>3958</v>
      </c>
    </row>
    <row r="524" spans="1:15">
      <c r="A524" s="1" t="s">
        <v>3131</v>
      </c>
      <c r="B524" s="1" t="s">
        <v>3132</v>
      </c>
      <c r="C524" s="1" t="s">
        <v>2646</v>
      </c>
      <c r="D524" s="1" t="s">
        <v>4249</v>
      </c>
      <c r="E524" s="1" t="s">
        <v>4287</v>
      </c>
      <c r="F524" s="2">
        <v>196030.20800000301</v>
      </c>
      <c r="G524" s="2">
        <v>199331.47800000099</v>
      </c>
      <c r="H524" s="2">
        <v>112152.231999999</v>
      </c>
      <c r="I524" s="2">
        <v>6117.81560000013</v>
      </c>
      <c r="J524" s="2">
        <v>6117.81560000013</v>
      </c>
      <c r="K524" s="2">
        <v>6117.81560000013</v>
      </c>
      <c r="L524" s="2">
        <v>1.3361534977826699</v>
      </c>
      <c r="M524" s="2">
        <v>27.6522401230919</v>
      </c>
      <c r="N524" s="2">
        <v>4.7893244535956798</v>
      </c>
      <c r="O524" s="1" t="s">
        <v>3958</v>
      </c>
    </row>
    <row r="525" spans="1:15">
      <c r="A525" s="1" t="s">
        <v>3135</v>
      </c>
      <c r="B525" s="1" t="s">
        <v>3136</v>
      </c>
      <c r="C525" s="1" t="s">
        <v>2646</v>
      </c>
      <c r="D525" s="1" t="s">
        <v>4233</v>
      </c>
      <c r="E525" s="1" t="s">
        <v>4367</v>
      </c>
      <c r="F525" s="2">
        <v>131475.93400000001</v>
      </c>
      <c r="G525" s="2">
        <v>130297.878</v>
      </c>
      <c r="H525" s="2">
        <v>189455.07375000199</v>
      </c>
      <c r="I525" s="2">
        <v>68823.268499999904</v>
      </c>
      <c r="J525" s="2">
        <v>63576.807000000103</v>
      </c>
      <c r="K525" s="2">
        <v>46574.117333333503</v>
      </c>
      <c r="L525" s="2">
        <v>1.2570548591394399</v>
      </c>
      <c r="M525" s="2">
        <v>2.52119525506229</v>
      </c>
      <c r="N525" s="2">
        <v>1.33410785266763</v>
      </c>
      <c r="O525" s="1" t="s">
        <v>3958</v>
      </c>
    </row>
    <row r="526" spans="1:15">
      <c r="A526" s="1" t="s">
        <v>3153</v>
      </c>
      <c r="B526" s="1" t="s">
        <v>3154</v>
      </c>
      <c r="C526" s="1" t="s">
        <v>2646</v>
      </c>
      <c r="D526" s="1" t="s">
        <v>4249</v>
      </c>
      <c r="E526" s="1" t="s">
        <v>4287</v>
      </c>
      <c r="F526" s="2">
        <v>33585.396000000197</v>
      </c>
      <c r="G526" s="2">
        <v>36844.7400000001</v>
      </c>
      <c r="H526" s="2">
        <v>92502.680000001303</v>
      </c>
      <c r="I526" s="2">
        <v>175172.004750002</v>
      </c>
      <c r="J526" s="2">
        <v>216588.37720000101</v>
      </c>
      <c r="K526" s="2">
        <v>166630.97999999899</v>
      </c>
      <c r="L526" s="2">
        <v>1.20588975206587</v>
      </c>
      <c r="M526" s="2">
        <v>0.29178964271763003</v>
      </c>
      <c r="N526" s="2">
        <v>-1.77699942021657</v>
      </c>
      <c r="O526" s="1" t="s">
        <v>3955</v>
      </c>
    </row>
    <row r="527" spans="1:15">
      <c r="A527" s="1" t="s">
        <v>3155</v>
      </c>
      <c r="B527" s="1" t="s">
        <v>3156</v>
      </c>
      <c r="C527" s="1" t="s">
        <v>2646</v>
      </c>
      <c r="D527" s="1" t="s">
        <v>4249</v>
      </c>
      <c r="E527" s="1" t="s">
        <v>4263</v>
      </c>
      <c r="F527" s="2">
        <v>83587.307999998899</v>
      </c>
      <c r="G527" s="2">
        <v>102307.742666666</v>
      </c>
      <c r="H527" s="2">
        <v>373885.12349999702</v>
      </c>
      <c r="I527" s="2">
        <v>1378606.92420001</v>
      </c>
      <c r="J527" s="2">
        <v>1638525.331</v>
      </c>
      <c r="K527" s="2">
        <v>1251028.3259999901</v>
      </c>
      <c r="L527" s="2">
        <v>1.2413744826408</v>
      </c>
      <c r="M527" s="2">
        <v>0.131152557059903</v>
      </c>
      <c r="N527" s="2">
        <v>-2.9306821590215701</v>
      </c>
      <c r="O527" s="1" t="s">
        <v>3955</v>
      </c>
    </row>
    <row r="528" spans="1:15">
      <c r="A528" s="1" t="s">
        <v>3157</v>
      </c>
      <c r="B528" s="1" t="s">
        <v>3158</v>
      </c>
      <c r="C528" s="1" t="s">
        <v>2646</v>
      </c>
      <c r="D528" s="1" t="s">
        <v>4249</v>
      </c>
      <c r="E528" s="1" t="s">
        <v>4507</v>
      </c>
      <c r="F528" s="2">
        <v>35489.596499999498</v>
      </c>
      <c r="G528" s="2">
        <v>19726.321249999801</v>
      </c>
      <c r="H528" s="2">
        <v>111930.16499999999</v>
      </c>
      <c r="I528" s="2">
        <v>245297.08933333299</v>
      </c>
      <c r="J528" s="2">
        <v>455420.07200000098</v>
      </c>
      <c r="K528" s="2">
        <v>323429.88374999899</v>
      </c>
      <c r="L528" s="2">
        <v>1.19149176176394</v>
      </c>
      <c r="M528" s="2">
        <v>0.163205160384365</v>
      </c>
      <c r="N528" s="2">
        <v>-2.61524142027874</v>
      </c>
      <c r="O528" s="1" t="s">
        <v>3955</v>
      </c>
    </row>
    <row r="529" spans="1:15">
      <c r="A529" s="1" t="s">
        <v>3159</v>
      </c>
      <c r="B529" s="1" t="s">
        <v>3160</v>
      </c>
      <c r="C529" s="1" t="s">
        <v>2646</v>
      </c>
      <c r="D529" s="1" t="s">
        <v>4249</v>
      </c>
      <c r="E529" s="1" t="s">
        <v>4388</v>
      </c>
      <c r="F529" s="2">
        <v>177537.24333333399</v>
      </c>
      <c r="G529" s="2">
        <v>188963.97659999999</v>
      </c>
      <c r="H529" s="2">
        <v>470819.06900000101</v>
      </c>
      <c r="I529" s="2">
        <v>1139300.3959999899</v>
      </c>
      <c r="J529" s="2">
        <v>803655.35624999704</v>
      </c>
      <c r="K529" s="2">
        <v>1079466.5771999999</v>
      </c>
      <c r="L529" s="2">
        <v>1.2127652099199899</v>
      </c>
      <c r="M529" s="2">
        <v>0.27703616426289002</v>
      </c>
      <c r="N529" s="2">
        <v>-1.85185377710681</v>
      </c>
      <c r="O529" s="1" t="s">
        <v>3955</v>
      </c>
    </row>
    <row r="530" spans="1:15">
      <c r="A530" s="1" t="s">
        <v>3195</v>
      </c>
      <c r="B530" s="1" t="s">
        <v>3196</v>
      </c>
      <c r="C530" s="1" t="s">
        <v>2646</v>
      </c>
      <c r="D530" s="1" t="s">
        <v>4241</v>
      </c>
      <c r="E530" s="1" t="s">
        <v>4394</v>
      </c>
      <c r="F530" s="2">
        <v>166054.132800002</v>
      </c>
      <c r="G530" s="2">
        <v>164715.1868</v>
      </c>
      <c r="H530" s="2">
        <v>126026.127818181</v>
      </c>
      <c r="I530" s="2">
        <v>39009.105529411703</v>
      </c>
      <c r="J530" s="2">
        <v>34632.855428571602</v>
      </c>
      <c r="K530" s="2">
        <v>47451.448799999504</v>
      </c>
      <c r="L530" s="2">
        <v>1.3208946218704101</v>
      </c>
      <c r="M530" s="2">
        <v>3.77225687451641</v>
      </c>
      <c r="N530" s="2">
        <v>1.91542792070358</v>
      </c>
      <c r="O530" s="1" t="s">
        <v>3958</v>
      </c>
    </row>
    <row r="531" spans="1:15">
      <c r="A531" s="1" t="s">
        <v>3208</v>
      </c>
      <c r="B531" s="1" t="s">
        <v>3209</v>
      </c>
      <c r="C531" s="1" t="s">
        <v>2646</v>
      </c>
      <c r="D531" s="1" t="s">
        <v>4249</v>
      </c>
      <c r="E531" s="1" t="s">
        <v>4281</v>
      </c>
      <c r="F531" s="2">
        <v>731423.48400000203</v>
      </c>
      <c r="G531" s="2">
        <v>769501.35360000003</v>
      </c>
      <c r="H531" s="2">
        <v>1529419.05</v>
      </c>
      <c r="I531" s="2">
        <v>4324066.4219999705</v>
      </c>
      <c r="J531" s="2">
        <v>4321175.7888000002</v>
      </c>
      <c r="K531" s="2">
        <v>3619540.4739999999</v>
      </c>
      <c r="L531" s="2">
        <v>1.27611839525292</v>
      </c>
      <c r="M531" s="2">
        <v>0.24707685129680901</v>
      </c>
      <c r="N531" s="2">
        <v>-2.0169682444137602</v>
      </c>
      <c r="O531" s="1" t="s">
        <v>3955</v>
      </c>
    </row>
    <row r="532" spans="1:15">
      <c r="A532" s="1" t="s">
        <v>3212</v>
      </c>
      <c r="B532" s="1" t="s">
        <v>3213</v>
      </c>
      <c r="C532" s="1" t="s">
        <v>2646</v>
      </c>
      <c r="D532" s="1" t="s">
        <v>4249</v>
      </c>
      <c r="E532" s="1" t="s">
        <v>4396</v>
      </c>
      <c r="F532" s="2">
        <v>112763.384999998</v>
      </c>
      <c r="G532" s="2">
        <v>88657.784999999101</v>
      </c>
      <c r="H532" s="2">
        <v>349070.12349999702</v>
      </c>
      <c r="I532" s="2">
        <v>1023987.8512499999</v>
      </c>
      <c r="J532" s="2">
        <v>1536880.8779050701</v>
      </c>
      <c r="K532" s="2">
        <v>864809.39999999397</v>
      </c>
      <c r="L532" s="2">
        <v>1.2250938168183301</v>
      </c>
      <c r="M532" s="2">
        <v>0.16069556821900599</v>
      </c>
      <c r="N532" s="2">
        <v>-2.63759795303445</v>
      </c>
      <c r="O532" s="1" t="s">
        <v>3955</v>
      </c>
    </row>
    <row r="533" spans="1:15">
      <c r="A533" s="1" t="s">
        <v>3235</v>
      </c>
      <c r="B533" s="1" t="s">
        <v>3236</v>
      </c>
      <c r="C533" s="1" t="s">
        <v>2646</v>
      </c>
      <c r="D533" s="1" t="s">
        <v>4241</v>
      </c>
      <c r="E533" s="1" t="s">
        <v>4397</v>
      </c>
      <c r="F533" s="2">
        <v>6339.45639999991</v>
      </c>
      <c r="G533" s="2">
        <v>6339.45639999991</v>
      </c>
      <c r="H533" s="2">
        <v>6339.45639999991</v>
      </c>
      <c r="I533" s="2">
        <v>79858.8257142847</v>
      </c>
      <c r="J533" s="2">
        <v>31697.281999999599</v>
      </c>
      <c r="K533" s="2">
        <v>126069.69778947299</v>
      </c>
      <c r="L533" s="2">
        <v>1.27130677529228</v>
      </c>
      <c r="M533" s="2">
        <v>8.0034948896571007E-2</v>
      </c>
      <c r="N533" s="2">
        <v>-3.64322606990507</v>
      </c>
      <c r="O533" s="1" t="s">
        <v>3955</v>
      </c>
    </row>
    <row r="534" spans="1:15">
      <c r="A534" s="1" t="s">
        <v>3243</v>
      </c>
      <c r="B534" s="1" t="s">
        <v>3244</v>
      </c>
      <c r="C534" s="1" t="s">
        <v>2646</v>
      </c>
      <c r="D534" s="1" t="s">
        <v>4249</v>
      </c>
      <c r="E534" s="1" t="s">
        <v>4279</v>
      </c>
      <c r="F534" s="2">
        <v>171063.684000001</v>
      </c>
      <c r="G534" s="2">
        <v>190333.86120000001</v>
      </c>
      <c r="H534" s="2">
        <v>357718.84225000098</v>
      </c>
      <c r="I534" s="2">
        <v>1211186.2879999899</v>
      </c>
      <c r="J534" s="2">
        <v>1043088.748</v>
      </c>
      <c r="K534" s="2">
        <v>966452.57720000006</v>
      </c>
      <c r="L534" s="2">
        <v>1.2864019865526499</v>
      </c>
      <c r="M534" s="2">
        <v>0.223277617300743</v>
      </c>
      <c r="N534" s="2">
        <v>-2.1630894609581</v>
      </c>
      <c r="O534" s="1" t="s">
        <v>3955</v>
      </c>
    </row>
    <row r="535" spans="1:15">
      <c r="A535" s="1" t="s">
        <v>3249</v>
      </c>
      <c r="B535" s="1" t="s">
        <v>3250</v>
      </c>
      <c r="C535" s="1" t="s">
        <v>2646</v>
      </c>
      <c r="D535" s="1" t="s">
        <v>4249</v>
      </c>
      <c r="E535" s="1" t="s">
        <v>4292</v>
      </c>
      <c r="F535" s="2">
        <v>1827989.9108571501</v>
      </c>
      <c r="G535" s="2">
        <v>644552.429999999</v>
      </c>
      <c r="H535" s="2">
        <v>547019.63399999298</v>
      </c>
      <c r="I535" s="2">
        <v>15676.0072000003</v>
      </c>
      <c r="J535" s="2">
        <v>15676.0072000003</v>
      </c>
      <c r="K535" s="2">
        <v>15676.0072000003</v>
      </c>
      <c r="L535" s="2">
        <v>1.3210490267322501</v>
      </c>
      <c r="M535" s="2">
        <v>64.207718550020303</v>
      </c>
      <c r="N535" s="2">
        <v>6.00467483218039</v>
      </c>
      <c r="O535" s="1" t="s">
        <v>3958</v>
      </c>
    </row>
    <row r="536" spans="1:15">
      <c r="A536" s="1" t="s">
        <v>3253</v>
      </c>
      <c r="B536" s="1" t="s">
        <v>3254</v>
      </c>
      <c r="C536" s="1" t="s">
        <v>2646</v>
      </c>
      <c r="D536" s="1" t="s">
        <v>4249</v>
      </c>
      <c r="E536" s="1" t="s">
        <v>4287</v>
      </c>
      <c r="F536" s="2">
        <v>149861.57999999999</v>
      </c>
      <c r="G536" s="2">
        <v>142428.975000001</v>
      </c>
      <c r="H536" s="2">
        <v>121850.685</v>
      </c>
      <c r="I536" s="2">
        <v>23944.807999999899</v>
      </c>
      <c r="J536" s="2">
        <v>23944.807999999899</v>
      </c>
      <c r="K536" s="2">
        <v>23944.807999999899</v>
      </c>
      <c r="L536" s="2">
        <v>1.3411793668785501</v>
      </c>
      <c r="M536" s="2">
        <v>5.7652197503525997</v>
      </c>
      <c r="N536" s="2">
        <v>2.52737559949921</v>
      </c>
      <c r="O536" s="1" t="s">
        <v>3958</v>
      </c>
    </row>
    <row r="537" spans="1:15">
      <c r="A537" s="1" t="s">
        <v>3265</v>
      </c>
      <c r="B537" s="1" t="s">
        <v>3266</v>
      </c>
      <c r="C537" s="1" t="s">
        <v>2646</v>
      </c>
      <c r="D537" s="1" t="s">
        <v>4249</v>
      </c>
      <c r="E537" s="1" t="s">
        <v>4398</v>
      </c>
      <c r="F537" s="2">
        <v>191429</v>
      </c>
      <c r="G537" s="2">
        <v>154131.26766666601</v>
      </c>
      <c r="H537" s="2">
        <v>128094.427999999</v>
      </c>
      <c r="I537" s="2">
        <v>35022.190499999801</v>
      </c>
      <c r="J537" s="2">
        <v>73327.112714285802</v>
      </c>
      <c r="K537" s="2">
        <v>47301.634000000202</v>
      </c>
      <c r="L537" s="2">
        <v>1.2379151920349101</v>
      </c>
      <c r="M537" s="2">
        <v>3.0430571389016499</v>
      </c>
      <c r="N537" s="2">
        <v>1.6055214233155799</v>
      </c>
      <c r="O537" s="1" t="s">
        <v>3958</v>
      </c>
    </row>
    <row r="538" spans="1:15">
      <c r="A538" s="1" t="s">
        <v>3269</v>
      </c>
      <c r="B538" s="1" t="s">
        <v>3270</v>
      </c>
      <c r="C538" s="1" t="s">
        <v>2646</v>
      </c>
      <c r="D538" s="1" t="s">
        <v>4236</v>
      </c>
      <c r="E538" s="1" t="s">
        <v>4539</v>
      </c>
      <c r="F538" s="2">
        <v>2328730.3650000002</v>
      </c>
      <c r="G538" s="2">
        <v>2415279.34333333</v>
      </c>
      <c r="H538" s="2">
        <v>2963266.1019999702</v>
      </c>
      <c r="I538" s="2">
        <v>1235450.2906666701</v>
      </c>
      <c r="J538" s="2">
        <v>1203870.5549999999</v>
      </c>
      <c r="K538" s="2">
        <v>799231.67399999697</v>
      </c>
      <c r="L538" s="2">
        <v>1.26109162668424</v>
      </c>
      <c r="M538" s="2">
        <v>2.3798520368373</v>
      </c>
      <c r="N538" s="2">
        <v>1.2508718792656399</v>
      </c>
      <c r="O538" s="1" t="s">
        <v>3958</v>
      </c>
    </row>
    <row r="539" spans="1:15">
      <c r="A539" s="1" t="s">
        <v>3296</v>
      </c>
      <c r="B539" s="1" t="s">
        <v>3297</v>
      </c>
      <c r="C539" s="1" t="s">
        <v>2646</v>
      </c>
      <c r="D539" s="1" t="s">
        <v>4249</v>
      </c>
      <c r="E539" s="1" t="s">
        <v>4260</v>
      </c>
      <c r="F539" s="2">
        <v>2239839.0872</v>
      </c>
      <c r="G539" s="2">
        <v>2113539.9334</v>
      </c>
      <c r="H539" s="2">
        <v>1456932.1</v>
      </c>
      <c r="I539" s="2">
        <v>704237.42750000197</v>
      </c>
      <c r="J539" s="2">
        <v>709894.56375000195</v>
      </c>
      <c r="K539" s="2">
        <v>983013.61599999899</v>
      </c>
      <c r="L539" s="2">
        <v>1.2530847905912701</v>
      </c>
      <c r="M539" s="2">
        <v>2.4238457201044099</v>
      </c>
      <c r="N539" s="2">
        <v>1.27729787293471</v>
      </c>
      <c r="O539" s="1" t="s">
        <v>3958</v>
      </c>
    </row>
    <row r="540" spans="1:15">
      <c r="A540" s="1" t="s">
        <v>3300</v>
      </c>
      <c r="B540" s="1" t="s">
        <v>3301</v>
      </c>
      <c r="C540" s="1" t="s">
        <v>2646</v>
      </c>
      <c r="D540" s="1" t="s">
        <v>4238</v>
      </c>
      <c r="E540" s="1" t="s">
        <v>4508</v>
      </c>
      <c r="F540" s="2">
        <v>106496.287999999</v>
      </c>
      <c r="G540" s="2">
        <v>164028.519199998</v>
      </c>
      <c r="H540" s="2">
        <v>113617.024799999</v>
      </c>
      <c r="I540" s="2">
        <v>359412.54599999898</v>
      </c>
      <c r="J540" s="2">
        <v>431499.82719999301</v>
      </c>
      <c r="K540" s="2">
        <v>776201.06430000195</v>
      </c>
      <c r="L540" s="2">
        <v>1.2485553071503099</v>
      </c>
      <c r="M540" s="2">
        <v>0.24512701046888799</v>
      </c>
      <c r="N540" s="2">
        <v>-2.0283986318066001</v>
      </c>
      <c r="O540" s="1" t="s">
        <v>3955</v>
      </c>
    </row>
    <row r="541" spans="1:15">
      <c r="A541" s="1" t="s">
        <v>3308</v>
      </c>
      <c r="B541" s="1" t="s">
        <v>3309</v>
      </c>
      <c r="C541" s="1" t="s">
        <v>2646</v>
      </c>
      <c r="D541" s="1" t="s">
        <v>4249</v>
      </c>
      <c r="E541" s="1" t="s">
        <v>4294</v>
      </c>
      <c r="F541" s="2">
        <v>65796.449999999604</v>
      </c>
      <c r="G541" s="2">
        <v>76909.723799999905</v>
      </c>
      <c r="H541" s="2">
        <v>74943.752000000095</v>
      </c>
      <c r="I541" s="2">
        <v>23840.993647058898</v>
      </c>
      <c r="J541" s="2">
        <v>11666.878000000001</v>
      </c>
      <c r="K541" s="2">
        <v>15217.058999999899</v>
      </c>
      <c r="L541" s="2">
        <v>1.29181543356734</v>
      </c>
      <c r="M541" s="2">
        <v>4.2907880409811803</v>
      </c>
      <c r="N541" s="2">
        <v>2.1012426356987302</v>
      </c>
      <c r="O541" s="1" t="s">
        <v>3958</v>
      </c>
    </row>
    <row r="542" spans="1:15">
      <c r="A542" s="1" t="s">
        <v>3310</v>
      </c>
      <c r="B542" s="1" t="s">
        <v>3311</v>
      </c>
      <c r="C542" s="1" t="s">
        <v>2646</v>
      </c>
      <c r="D542" s="1" t="s">
        <v>4236</v>
      </c>
      <c r="E542" s="1" t="s">
        <v>4295</v>
      </c>
      <c r="F542" s="2">
        <v>12280.969499999999</v>
      </c>
      <c r="G542" s="2">
        <v>12499.995500000001</v>
      </c>
      <c r="H542" s="2">
        <v>7475.1705000000002</v>
      </c>
      <c r="I542" s="2">
        <v>35816.9350000001</v>
      </c>
      <c r="J542" s="2">
        <v>23323.2283333333</v>
      </c>
      <c r="K542" s="2">
        <v>42146.247000000003</v>
      </c>
      <c r="L542" s="2">
        <v>1.23356377022215</v>
      </c>
      <c r="M542" s="2">
        <v>0.31846459356043</v>
      </c>
      <c r="N542" s="2">
        <v>-1.65079511026832</v>
      </c>
      <c r="O542" s="1" t="s">
        <v>3955</v>
      </c>
    </row>
    <row r="543" spans="1:15">
      <c r="A543" s="1" t="s">
        <v>3314</v>
      </c>
      <c r="B543" s="1" t="s">
        <v>3315</v>
      </c>
      <c r="C543" s="1" t="s">
        <v>2646</v>
      </c>
      <c r="D543" s="1" t="s">
        <v>4249</v>
      </c>
      <c r="E543" s="1" t="s">
        <v>4292</v>
      </c>
      <c r="F543" s="2">
        <v>872.38630000000103</v>
      </c>
      <c r="G543" s="2">
        <v>4361.9314999999997</v>
      </c>
      <c r="H543" s="2">
        <v>872.38630000000103</v>
      </c>
      <c r="I543" s="2">
        <v>41016.224999999897</v>
      </c>
      <c r="J543" s="2">
        <v>23562.735000000099</v>
      </c>
      <c r="K543" s="2">
        <v>26192.855500000001</v>
      </c>
      <c r="L543" s="2">
        <v>1.2555366153299401</v>
      </c>
      <c r="M543" s="2">
        <v>6.7275332837206603E-2</v>
      </c>
      <c r="N543" s="2">
        <v>-3.89377856631855</v>
      </c>
      <c r="O543" s="1" t="s">
        <v>3955</v>
      </c>
    </row>
    <row r="544" spans="1:15">
      <c r="A544" s="3" t="s">
        <v>3322</v>
      </c>
      <c r="B544" s="3" t="s">
        <v>3323</v>
      </c>
      <c r="C544" s="3" t="s">
        <v>2646</v>
      </c>
      <c r="D544" s="3" t="s">
        <v>4241</v>
      </c>
      <c r="E544" s="3" t="s">
        <v>4509</v>
      </c>
      <c r="F544" s="4">
        <v>1785399.3758888801</v>
      </c>
      <c r="G544" s="4">
        <v>2626473.75933336</v>
      </c>
      <c r="H544" s="4">
        <v>1179131.7642999999</v>
      </c>
      <c r="I544" s="4">
        <v>74902.115571427406</v>
      </c>
      <c r="J544" s="4">
        <v>56821.471666666301</v>
      </c>
      <c r="K544" s="4">
        <v>75072.787000000404</v>
      </c>
      <c r="L544" s="4">
        <v>1.3298363472818899</v>
      </c>
      <c r="M544" s="4">
        <v>27.0362810765969</v>
      </c>
      <c r="N544" s="4">
        <v>4.7568248130259896</v>
      </c>
      <c r="O544" s="3" t="s">
        <v>3958</v>
      </c>
    </row>
  </sheetData>
  <sortState xmlns:xlrd2="http://schemas.microsoft.com/office/spreadsheetml/2017/richdata2" ref="A2:O543">
    <sortCondition ref="C2"/>
  </sortState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58"/>
  <sheetViews>
    <sheetView workbookViewId="0">
      <selection sqref="A1:R1"/>
    </sheetView>
  </sheetViews>
  <sheetFormatPr baseColWidth="10" defaultColWidth="8.85546875" defaultRowHeight="15"/>
  <cols>
    <col min="7" max="7" width="9.5703125"/>
  </cols>
  <sheetData>
    <row r="1" spans="1:18" ht="20.25">
      <c r="A1" s="9" t="s">
        <v>4583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3946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>
      <c r="A3" s="1" t="s">
        <v>24</v>
      </c>
      <c r="B3" s="2">
        <v>236.09</v>
      </c>
      <c r="C3" s="2">
        <v>164.07</v>
      </c>
      <c r="D3" s="2">
        <v>237.1001</v>
      </c>
      <c r="E3" s="1" t="s">
        <v>26</v>
      </c>
      <c r="F3" s="1" t="s">
        <v>27</v>
      </c>
      <c r="G3" s="2">
        <v>134719.71280000001</v>
      </c>
      <c r="H3" s="2">
        <v>131521.67000000001</v>
      </c>
      <c r="I3" s="2">
        <v>64610.9819999998</v>
      </c>
      <c r="J3" s="2">
        <v>59309.3128</v>
      </c>
      <c r="K3" s="2">
        <v>59454.907500000103</v>
      </c>
      <c r="L3" s="2">
        <v>88964.469000000099</v>
      </c>
      <c r="M3" s="2">
        <v>46936.072399999997</v>
      </c>
      <c r="N3" s="2">
        <v>42341.67</v>
      </c>
      <c r="O3" s="2">
        <v>37124.1254999999</v>
      </c>
      <c r="P3" s="2">
        <v>361707.005200001</v>
      </c>
      <c r="Q3" s="2">
        <v>254653.64799999999</v>
      </c>
      <c r="R3" s="2">
        <v>167061.802</v>
      </c>
    </row>
    <row r="4" spans="1:18">
      <c r="A4" s="1" t="s">
        <v>30</v>
      </c>
      <c r="B4" s="2">
        <v>188.09</v>
      </c>
      <c r="C4" s="2">
        <v>116.08</v>
      </c>
      <c r="D4" s="2">
        <v>189.1001</v>
      </c>
      <c r="E4" s="1" t="s">
        <v>31</v>
      </c>
      <c r="F4" s="1" t="s">
        <v>27</v>
      </c>
      <c r="G4" s="2">
        <v>24909.804333333399</v>
      </c>
      <c r="H4" s="2">
        <v>35575.913999999997</v>
      </c>
      <c r="I4" s="2">
        <v>19046.4613333333</v>
      </c>
      <c r="J4" s="2">
        <v>16372.471</v>
      </c>
      <c r="K4" s="2">
        <v>22775.471000000001</v>
      </c>
      <c r="L4" s="2">
        <v>28906.780500000001</v>
      </c>
      <c r="M4" s="2">
        <v>3274.4942000000001</v>
      </c>
      <c r="N4" s="2">
        <v>3274.4942000000001</v>
      </c>
      <c r="O4" s="2">
        <v>3274.4942000000001</v>
      </c>
      <c r="P4" s="2">
        <v>49851.834999999999</v>
      </c>
      <c r="Q4" s="2">
        <v>37709.913999999997</v>
      </c>
      <c r="R4" s="2">
        <v>38661.236250000002</v>
      </c>
    </row>
    <row r="5" spans="1:18">
      <c r="A5" s="1" t="s">
        <v>36</v>
      </c>
      <c r="B5" s="2">
        <v>202.11</v>
      </c>
      <c r="C5" s="2">
        <v>130.09</v>
      </c>
      <c r="D5" s="2">
        <v>203.11580000000001</v>
      </c>
      <c r="E5" s="1" t="s">
        <v>37</v>
      </c>
      <c r="F5" s="1" t="s">
        <v>27</v>
      </c>
      <c r="G5" s="2">
        <v>570766.45983333397</v>
      </c>
      <c r="H5" s="2">
        <v>731368.33333333302</v>
      </c>
      <c r="I5" s="2">
        <v>379091.40500000003</v>
      </c>
      <c r="J5" s="2">
        <v>343049.59666666598</v>
      </c>
      <c r="K5" s="2">
        <v>364736.73599999998</v>
      </c>
      <c r="L5" s="2">
        <v>461356.75349999999</v>
      </c>
      <c r="M5" s="2">
        <v>127774.17033333299</v>
      </c>
      <c r="N5" s="2">
        <v>136418.64449999999</v>
      </c>
      <c r="O5" s="2">
        <v>109028.8694</v>
      </c>
      <c r="P5" s="2">
        <v>1474214.6344999999</v>
      </c>
      <c r="Q5" s="2">
        <v>1176656.86333333</v>
      </c>
      <c r="R5" s="2">
        <v>963925.97333333199</v>
      </c>
    </row>
    <row r="6" spans="1:18">
      <c r="A6" s="1" t="s">
        <v>55</v>
      </c>
      <c r="B6" s="2">
        <v>298.14999999999998</v>
      </c>
      <c r="C6" s="2">
        <v>124.04</v>
      </c>
      <c r="D6" s="2">
        <v>297.1437042</v>
      </c>
      <c r="E6" s="1" t="s">
        <v>56</v>
      </c>
      <c r="F6" s="1" t="s">
        <v>27</v>
      </c>
      <c r="G6" s="2">
        <v>295401.56099999999</v>
      </c>
      <c r="H6" s="2">
        <v>246854.167666667</v>
      </c>
      <c r="I6" s="2">
        <v>205856.51666666701</v>
      </c>
      <c r="J6" s="2">
        <v>550399.50233333395</v>
      </c>
      <c r="K6" s="2">
        <v>580171.85333333502</v>
      </c>
      <c r="L6" s="2">
        <v>512598.91</v>
      </c>
      <c r="M6" s="2">
        <v>553704.76</v>
      </c>
      <c r="N6" s="2">
        <v>601718.45785714395</v>
      </c>
      <c r="O6" s="2">
        <v>386503.12333333399</v>
      </c>
      <c r="P6" s="2">
        <v>851873.36999999802</v>
      </c>
      <c r="Q6" s="2">
        <v>1097619.0575000001</v>
      </c>
      <c r="R6" s="2">
        <v>813104.46533333405</v>
      </c>
    </row>
    <row r="7" spans="1:18">
      <c r="A7" s="1" t="s">
        <v>59</v>
      </c>
      <c r="B7" s="2">
        <v>296.16000000000003</v>
      </c>
      <c r="C7" s="2">
        <v>232.14</v>
      </c>
      <c r="D7" s="2">
        <v>273.16885630000002</v>
      </c>
      <c r="E7" s="1" t="s">
        <v>61</v>
      </c>
      <c r="F7" s="1" t="s">
        <v>27</v>
      </c>
      <c r="G7" s="2">
        <v>1198750.3298571401</v>
      </c>
      <c r="H7" s="2">
        <v>1168123.56033333</v>
      </c>
      <c r="I7" s="2">
        <v>900253.99300000095</v>
      </c>
      <c r="J7" s="2">
        <v>859156.97428571398</v>
      </c>
      <c r="K7" s="2">
        <v>817776.28800000099</v>
      </c>
      <c r="L7" s="2">
        <v>843598.78666666697</v>
      </c>
      <c r="M7" s="2">
        <v>340137.33</v>
      </c>
      <c r="N7" s="2">
        <v>396398.51071428601</v>
      </c>
      <c r="O7" s="2">
        <v>323558.22249999997</v>
      </c>
      <c r="P7" s="2">
        <v>2751573.6556666698</v>
      </c>
      <c r="Q7" s="2">
        <v>2617242.0754285702</v>
      </c>
      <c r="R7" s="2">
        <v>1973993.692</v>
      </c>
    </row>
    <row r="8" spans="1:18">
      <c r="A8" s="1" t="s">
        <v>64</v>
      </c>
      <c r="B8" s="2">
        <v>330.14</v>
      </c>
      <c r="C8" s="2">
        <v>312.14</v>
      </c>
      <c r="D8" s="2">
        <v>307.15320630000002</v>
      </c>
      <c r="E8" s="1" t="s">
        <v>65</v>
      </c>
      <c r="F8" s="1" t="s">
        <v>27</v>
      </c>
      <c r="G8" s="2">
        <v>314950.93</v>
      </c>
      <c r="H8" s="2">
        <v>320317.10550000001</v>
      </c>
      <c r="I8" s="2">
        <v>195743.728142857</v>
      </c>
      <c r="J8" s="2">
        <v>165234.728</v>
      </c>
      <c r="K8" s="2">
        <v>176197.04</v>
      </c>
      <c r="L8" s="2">
        <v>148489.971333333</v>
      </c>
      <c r="M8" s="2">
        <v>76244.213333333304</v>
      </c>
      <c r="N8" s="2">
        <v>53427.2538333333</v>
      </c>
      <c r="O8" s="2">
        <v>55622.8315</v>
      </c>
      <c r="P8" s="2">
        <v>450338.288</v>
      </c>
      <c r="Q8" s="2">
        <v>485268.16499999998</v>
      </c>
      <c r="R8" s="2">
        <v>388163.5736</v>
      </c>
    </row>
    <row r="9" spans="1:18">
      <c r="A9" s="1" t="s">
        <v>78</v>
      </c>
      <c r="B9" s="2">
        <v>441.19</v>
      </c>
      <c r="C9" s="2">
        <v>357.14</v>
      </c>
      <c r="D9" s="2">
        <v>440.18418880000002</v>
      </c>
      <c r="E9" s="1" t="s">
        <v>79</v>
      </c>
      <c r="F9" s="1" t="s">
        <v>27</v>
      </c>
      <c r="G9" s="2">
        <v>730538.35885714402</v>
      </c>
      <c r="H9" s="2">
        <v>902455.30866666604</v>
      </c>
      <c r="I9" s="2">
        <v>517127.59166666702</v>
      </c>
      <c r="J9" s="2">
        <v>423034.89799999999</v>
      </c>
      <c r="K9" s="2">
        <v>320141.61666666798</v>
      </c>
      <c r="L9" s="2">
        <v>402343.24349999998</v>
      </c>
      <c r="M9" s="2">
        <v>93163.041000000099</v>
      </c>
      <c r="N9" s="2">
        <v>143410.755</v>
      </c>
      <c r="O9" s="2">
        <v>90702.897999999899</v>
      </c>
      <c r="P9" s="2">
        <v>815599.62639999902</v>
      </c>
      <c r="Q9" s="2">
        <v>862575.56519999902</v>
      </c>
      <c r="R9" s="2">
        <v>538359.44999999995</v>
      </c>
    </row>
    <row r="10" spans="1:18">
      <c r="A10" s="1" t="s">
        <v>80</v>
      </c>
      <c r="B10" s="2">
        <v>441.22</v>
      </c>
      <c r="C10" s="2">
        <v>357.18</v>
      </c>
      <c r="D10" s="2">
        <v>440.21318079999998</v>
      </c>
      <c r="E10" s="1" t="s">
        <v>81</v>
      </c>
      <c r="F10" s="1" t="s">
        <v>27</v>
      </c>
      <c r="G10" s="2">
        <v>766983.09955555596</v>
      </c>
      <c r="H10" s="2">
        <v>693339.22933333495</v>
      </c>
      <c r="I10" s="2">
        <v>225297.95600000001</v>
      </c>
      <c r="J10" s="2">
        <v>254626.60500000001</v>
      </c>
      <c r="K10" s="2">
        <v>299997.85066666699</v>
      </c>
      <c r="L10" s="2">
        <v>346660.62299999897</v>
      </c>
      <c r="M10" s="2">
        <v>117337.8705</v>
      </c>
      <c r="N10" s="2">
        <v>251497.15633333399</v>
      </c>
      <c r="O10" s="2">
        <v>148200.35811111101</v>
      </c>
      <c r="P10" s="2">
        <v>412083.6078</v>
      </c>
      <c r="Q10" s="2">
        <v>837957.87733333395</v>
      </c>
      <c r="R10" s="2">
        <v>550550.84</v>
      </c>
    </row>
    <row r="11" spans="1:18">
      <c r="A11" s="1" t="s">
        <v>88</v>
      </c>
      <c r="B11" s="2">
        <v>367.1</v>
      </c>
      <c r="C11" s="2">
        <v>188.07</v>
      </c>
      <c r="D11" s="2">
        <v>366.10316130000001</v>
      </c>
      <c r="E11" s="1" t="s">
        <v>89</v>
      </c>
      <c r="F11" s="1" t="s">
        <v>27</v>
      </c>
      <c r="G11" s="2">
        <v>6290137.7967499904</v>
      </c>
      <c r="H11" s="2">
        <v>6483604.9249999896</v>
      </c>
      <c r="I11" s="2">
        <v>3776570.4429999902</v>
      </c>
      <c r="J11" s="2">
        <v>3192874.1239999998</v>
      </c>
      <c r="K11" s="2">
        <v>2400859.7975000101</v>
      </c>
      <c r="L11" s="2">
        <v>3059369.1980000101</v>
      </c>
      <c r="M11" s="2">
        <v>992971.860800002</v>
      </c>
      <c r="N11" s="2">
        <v>862429.97920000297</v>
      </c>
      <c r="O11" s="2">
        <v>687209.62079999805</v>
      </c>
      <c r="P11" s="2">
        <v>8326823.5499999998</v>
      </c>
      <c r="Q11" s="2">
        <v>8133584.8770000199</v>
      </c>
      <c r="R11" s="2">
        <v>5413467.0664999904</v>
      </c>
    </row>
    <row r="12" spans="1:18">
      <c r="A12" s="1" t="s">
        <v>92</v>
      </c>
      <c r="B12" s="2">
        <v>417.19</v>
      </c>
      <c r="C12" s="2">
        <v>148.11000000000001</v>
      </c>
      <c r="D12" s="2">
        <v>416.18081799999999</v>
      </c>
      <c r="E12" s="1" t="s">
        <v>93</v>
      </c>
      <c r="F12" s="1" t="s">
        <v>27</v>
      </c>
      <c r="G12" s="2">
        <v>421380.79359999998</v>
      </c>
      <c r="H12" s="2">
        <v>535957.42799999996</v>
      </c>
      <c r="I12" s="2">
        <v>269323.95419999998</v>
      </c>
      <c r="J12" s="2">
        <v>193679.2316</v>
      </c>
      <c r="K12" s="2">
        <v>226230.22800000099</v>
      </c>
      <c r="L12" s="2">
        <v>217932.93900000001</v>
      </c>
      <c r="M12" s="2">
        <v>28684.288</v>
      </c>
      <c r="N12" s="2">
        <v>14673.6102857143</v>
      </c>
      <c r="O12" s="2">
        <v>23284.472666666701</v>
      </c>
      <c r="P12" s="2">
        <v>585384.22400000098</v>
      </c>
      <c r="Q12" s="2">
        <v>624910.09479999996</v>
      </c>
      <c r="R12" s="2">
        <v>464999.09040000098</v>
      </c>
    </row>
    <row r="13" spans="1:18">
      <c r="A13" s="1" t="s">
        <v>98</v>
      </c>
      <c r="B13" s="2">
        <v>350.12</v>
      </c>
      <c r="C13" s="2">
        <v>230.07</v>
      </c>
      <c r="D13" s="2">
        <v>349.11212929999999</v>
      </c>
      <c r="E13" s="1" t="s">
        <v>99</v>
      </c>
      <c r="F13" s="1" t="s">
        <v>27</v>
      </c>
      <c r="G13" s="2">
        <v>144677.715</v>
      </c>
      <c r="H13" s="2">
        <v>143368.66680000001</v>
      </c>
      <c r="I13" s="2">
        <v>98679.027599999696</v>
      </c>
      <c r="J13" s="2">
        <v>66688.744600000005</v>
      </c>
      <c r="K13" s="2">
        <v>105374.048</v>
      </c>
      <c r="L13" s="2">
        <v>125405.6496</v>
      </c>
      <c r="M13" s="2">
        <v>44940.783199999903</v>
      </c>
      <c r="N13" s="2">
        <v>45672.626499999998</v>
      </c>
      <c r="O13" s="2">
        <v>30221.877</v>
      </c>
      <c r="P13" s="2">
        <v>341910.679</v>
      </c>
      <c r="Q13" s="2">
        <v>416551.8</v>
      </c>
      <c r="R13" s="2">
        <v>274026.29550000001</v>
      </c>
    </row>
    <row r="14" spans="1:18">
      <c r="A14" s="1" t="s">
        <v>122</v>
      </c>
      <c r="B14" s="2">
        <v>211.14</v>
      </c>
      <c r="C14" s="2">
        <v>70.069999999999993</v>
      </c>
      <c r="D14" s="2">
        <v>210.13679999999999</v>
      </c>
      <c r="E14" s="1" t="s">
        <v>123</v>
      </c>
      <c r="F14" s="1" t="s">
        <v>27</v>
      </c>
      <c r="G14" s="2">
        <v>93324.300799999895</v>
      </c>
      <c r="H14" s="2">
        <v>162800.568</v>
      </c>
      <c r="I14" s="2">
        <v>103783.885333333</v>
      </c>
      <c r="J14" s="2">
        <v>104876.200000001</v>
      </c>
      <c r="K14" s="2">
        <v>89639.488500000094</v>
      </c>
      <c r="L14" s="2">
        <v>221859.44440000001</v>
      </c>
      <c r="M14" s="2">
        <v>30256.563333333299</v>
      </c>
      <c r="N14" s="2">
        <v>52443.819999999701</v>
      </c>
      <c r="O14" s="2">
        <v>33277.911333333199</v>
      </c>
      <c r="P14" s="2">
        <v>130613.34</v>
      </c>
      <c r="Q14" s="2">
        <v>120914.471999999</v>
      </c>
      <c r="R14" s="2">
        <v>86760.960000000399</v>
      </c>
    </row>
    <row r="15" spans="1:18">
      <c r="A15" s="1" t="s">
        <v>124</v>
      </c>
      <c r="B15" s="2">
        <v>245.12870000000001</v>
      </c>
      <c r="C15" s="2">
        <v>120.0838</v>
      </c>
      <c r="D15" s="2">
        <v>244.12119999999999</v>
      </c>
      <c r="E15" s="1" t="s">
        <v>125</v>
      </c>
      <c r="F15" s="1" t="s">
        <v>27</v>
      </c>
      <c r="G15" s="2">
        <v>44864.964666666499</v>
      </c>
      <c r="H15" s="2">
        <v>51487.722000000002</v>
      </c>
      <c r="I15" s="2">
        <v>41371.440000000097</v>
      </c>
      <c r="J15" s="2">
        <v>52627.964666666703</v>
      </c>
      <c r="K15" s="2">
        <v>26699.6080000002</v>
      </c>
      <c r="L15" s="2">
        <v>86248.799999999901</v>
      </c>
      <c r="M15" s="2">
        <v>10332.9</v>
      </c>
      <c r="N15" s="2">
        <v>21528.913</v>
      </c>
      <c r="O15" s="2">
        <v>14591.745000000101</v>
      </c>
      <c r="P15" s="2">
        <v>63912.815999999802</v>
      </c>
      <c r="Q15" s="2">
        <v>77400.318666666397</v>
      </c>
      <c r="R15" s="2">
        <v>18949.025333333298</v>
      </c>
    </row>
    <row r="16" spans="1:18">
      <c r="A16" s="1" t="s">
        <v>128</v>
      </c>
      <c r="B16" s="2">
        <v>277.11939999999998</v>
      </c>
      <c r="C16" s="2">
        <v>120.08</v>
      </c>
      <c r="D16" s="2">
        <v>276.11099999999999</v>
      </c>
      <c r="E16" s="1" t="s">
        <v>129</v>
      </c>
      <c r="F16" s="1" t="s">
        <v>27</v>
      </c>
      <c r="G16" s="2">
        <v>91013.225000000006</v>
      </c>
      <c r="H16" s="2">
        <v>110703.711</v>
      </c>
      <c r="I16" s="2">
        <v>73983.877000000095</v>
      </c>
      <c r="J16" s="2">
        <v>81105.911999999997</v>
      </c>
      <c r="K16" s="2">
        <v>131538.26</v>
      </c>
      <c r="L16" s="2">
        <v>70051.364999999802</v>
      </c>
      <c r="M16" s="2">
        <v>81105.911999999997</v>
      </c>
      <c r="N16" s="2">
        <v>103063.444</v>
      </c>
      <c r="O16" s="2">
        <v>26716.402499999898</v>
      </c>
      <c r="P16" s="2">
        <v>191908.22499999899</v>
      </c>
      <c r="Q16" s="2">
        <v>419529.60000000102</v>
      </c>
      <c r="R16" s="2">
        <v>226488.91200000001</v>
      </c>
    </row>
    <row r="17" spans="1:18">
      <c r="A17" s="1" t="s">
        <v>130</v>
      </c>
      <c r="B17" s="2">
        <v>211.13</v>
      </c>
      <c r="C17" s="2">
        <v>70.069999999999993</v>
      </c>
      <c r="D17" s="2">
        <v>210.13679999999999</v>
      </c>
      <c r="E17" s="1" t="s">
        <v>131</v>
      </c>
      <c r="F17" s="1" t="s">
        <v>27</v>
      </c>
      <c r="G17" s="2">
        <v>91512.578499999901</v>
      </c>
      <c r="H17" s="2">
        <v>133289.51999999999</v>
      </c>
      <c r="I17" s="2">
        <v>73869.310666666599</v>
      </c>
      <c r="J17" s="2">
        <v>170748.56649999999</v>
      </c>
      <c r="K17" s="2">
        <v>79147.174500000096</v>
      </c>
      <c r="L17" s="2">
        <v>146618.47200000001</v>
      </c>
      <c r="M17" s="2">
        <v>41960.674499999797</v>
      </c>
      <c r="N17" s="2">
        <v>32423.8199999998</v>
      </c>
      <c r="O17" s="2">
        <v>42781.405333333198</v>
      </c>
      <c r="P17" s="2">
        <v>165888.57999999999</v>
      </c>
      <c r="Q17" s="2">
        <v>88237.383999999802</v>
      </c>
      <c r="R17" s="2">
        <v>71508.580000000293</v>
      </c>
    </row>
    <row r="18" spans="1:18">
      <c r="A18" s="1" t="s">
        <v>139</v>
      </c>
      <c r="B18" s="2">
        <v>387.17</v>
      </c>
      <c r="C18" s="2">
        <v>303.14</v>
      </c>
      <c r="D18" s="2">
        <v>386.17362409999998</v>
      </c>
      <c r="E18" s="1" t="s">
        <v>140</v>
      </c>
      <c r="F18" s="1" t="s">
        <v>27</v>
      </c>
      <c r="G18" s="2">
        <v>118325.29120000001</v>
      </c>
      <c r="H18" s="2">
        <v>125591.4865</v>
      </c>
      <c r="I18" s="2">
        <v>45287.641499999903</v>
      </c>
      <c r="J18" s="2">
        <v>35635.132499999898</v>
      </c>
      <c r="K18" s="2">
        <v>69032.632500000094</v>
      </c>
      <c r="L18" s="2">
        <v>50732.831199999899</v>
      </c>
      <c r="M18" s="2">
        <v>7127.0264999999799</v>
      </c>
      <c r="N18" s="2">
        <v>7127.0264999999799</v>
      </c>
      <c r="O18" s="2">
        <v>7127.0264999999799</v>
      </c>
      <c r="P18" s="2">
        <v>216008.11050000001</v>
      </c>
      <c r="Q18" s="2">
        <v>216724.2144</v>
      </c>
      <c r="R18" s="2">
        <v>134956.05900000001</v>
      </c>
    </row>
    <row r="19" spans="1:18">
      <c r="A19" s="1" t="s">
        <v>161</v>
      </c>
      <c r="B19" s="2">
        <v>304.16219999999998</v>
      </c>
      <c r="C19" s="2">
        <v>175.11930000000001</v>
      </c>
      <c r="D19" s="2">
        <v>303.15429999999998</v>
      </c>
      <c r="E19" s="1" t="s">
        <v>162</v>
      </c>
      <c r="F19" s="1" t="s">
        <v>27</v>
      </c>
      <c r="G19" s="2">
        <v>54505.892</v>
      </c>
      <c r="H19" s="2">
        <v>81207.727833333396</v>
      </c>
      <c r="I19" s="2">
        <v>53635.32</v>
      </c>
      <c r="J19" s="2">
        <v>36186.468545454503</v>
      </c>
      <c r="K19" s="2">
        <v>20376.063750000001</v>
      </c>
      <c r="L19" s="2">
        <v>38478.063750000001</v>
      </c>
      <c r="M19" s="2">
        <v>85001.778076923001</v>
      </c>
      <c r="N19" s="2">
        <v>46395.54</v>
      </c>
      <c r="O19" s="2">
        <v>59764.086000000003</v>
      </c>
      <c r="P19" s="2">
        <v>80735.212</v>
      </c>
      <c r="Q19" s="2">
        <v>87737.851333333296</v>
      </c>
      <c r="R19" s="2">
        <v>49529.412285714301</v>
      </c>
    </row>
    <row r="20" spans="1:18">
      <c r="A20" s="1" t="s">
        <v>167</v>
      </c>
      <c r="B20" s="2">
        <v>469.21</v>
      </c>
      <c r="C20" s="2">
        <v>307.08999999999997</v>
      </c>
      <c r="D20" s="2">
        <v>446.21653479999998</v>
      </c>
      <c r="E20" s="1" t="s">
        <v>168</v>
      </c>
      <c r="F20" s="1" t="s">
        <v>27</v>
      </c>
      <c r="G20" s="2">
        <v>2313371.7933333302</v>
      </c>
      <c r="H20" s="2">
        <v>1056386.0944999999</v>
      </c>
      <c r="I20" s="2">
        <v>1548829.785375</v>
      </c>
      <c r="J20" s="2">
        <v>176474.848</v>
      </c>
      <c r="K20" s="2">
        <v>502915.67550000001</v>
      </c>
      <c r="L20" s="2">
        <v>281870.18999999698</v>
      </c>
      <c r="M20" s="2">
        <v>888892.22500000102</v>
      </c>
      <c r="N20" s="2">
        <v>929226.48762499902</v>
      </c>
      <c r="O20" s="2">
        <v>606529.50888888899</v>
      </c>
      <c r="P20" s="2">
        <v>2225862.173</v>
      </c>
      <c r="Q20" s="2">
        <v>1052134.71</v>
      </c>
      <c r="R20" s="2">
        <v>1681993.51875</v>
      </c>
    </row>
    <row r="21" spans="1:18">
      <c r="A21" s="1" t="s">
        <v>175</v>
      </c>
      <c r="B21" s="2">
        <v>344.13</v>
      </c>
      <c r="C21" s="2">
        <v>326.12</v>
      </c>
      <c r="D21" s="2">
        <v>343.13142499999998</v>
      </c>
      <c r="E21" s="1" t="s">
        <v>176</v>
      </c>
      <c r="F21" s="1" t="s">
        <v>27</v>
      </c>
      <c r="G21" s="2">
        <v>3803559.7180675101</v>
      </c>
      <c r="H21" s="2">
        <v>2481329.4807132799</v>
      </c>
      <c r="I21" s="2">
        <v>1815505.32333333</v>
      </c>
      <c r="J21" s="2">
        <v>3315510.99843639</v>
      </c>
      <c r="K21" s="2">
        <v>3315477.3301887698</v>
      </c>
      <c r="L21" s="2">
        <v>2793571.3272726699</v>
      </c>
      <c r="M21" s="2">
        <v>1811158.0770288301</v>
      </c>
      <c r="N21" s="2">
        <v>1987331.24693663</v>
      </c>
      <c r="O21" s="2">
        <v>1874057.7253773699</v>
      </c>
      <c r="P21" s="2">
        <v>7157801.2317742696</v>
      </c>
      <c r="Q21" s="2">
        <v>6438293.1946666604</v>
      </c>
      <c r="R21" s="2">
        <v>9887958.1536962409</v>
      </c>
    </row>
    <row r="22" spans="1:18">
      <c r="A22" s="1" t="s">
        <v>179</v>
      </c>
      <c r="B22" s="2">
        <v>262.11860000000001</v>
      </c>
      <c r="C22" s="2">
        <v>188.071</v>
      </c>
      <c r="D22" s="2">
        <v>261.11130000000003</v>
      </c>
      <c r="E22" s="1" t="s">
        <v>180</v>
      </c>
      <c r="F22" s="1" t="s">
        <v>27</v>
      </c>
      <c r="G22" s="2">
        <v>57628.504000000103</v>
      </c>
      <c r="H22" s="2">
        <v>59262.112666666901</v>
      </c>
      <c r="I22" s="2">
        <v>36257.4460000002</v>
      </c>
      <c r="J22" s="2">
        <v>42867.419500000098</v>
      </c>
      <c r="K22" s="2">
        <v>38656.503999999899</v>
      </c>
      <c r="L22" s="2">
        <v>48971.056750000003</v>
      </c>
      <c r="M22" s="2">
        <v>89099.135999999795</v>
      </c>
      <c r="N22" s="2">
        <v>103715.136</v>
      </c>
      <c r="O22" s="2">
        <v>73077.800250000102</v>
      </c>
      <c r="P22" s="2">
        <v>132960.96575</v>
      </c>
      <c r="Q22" s="2">
        <v>114644.4222</v>
      </c>
      <c r="R22" s="2">
        <v>56222.468000000103</v>
      </c>
    </row>
    <row r="23" spans="1:18">
      <c r="A23" s="1" t="s">
        <v>185</v>
      </c>
      <c r="B23" s="2">
        <v>342.14</v>
      </c>
      <c r="C23" s="2">
        <v>306.12</v>
      </c>
      <c r="D23" s="2">
        <v>341.1335335</v>
      </c>
      <c r="E23" s="1" t="s">
        <v>186</v>
      </c>
      <c r="F23" s="1" t="s">
        <v>27</v>
      </c>
      <c r="G23" s="2">
        <v>2209524.4192499998</v>
      </c>
      <c r="H23" s="2">
        <v>2025352.648</v>
      </c>
      <c r="I23" s="2">
        <v>1527741.95</v>
      </c>
      <c r="J23" s="2">
        <v>2643583.7940000002</v>
      </c>
      <c r="K23" s="2">
        <v>2824936.44642857</v>
      </c>
      <c r="L23" s="2">
        <v>2913146.606625</v>
      </c>
      <c r="M23" s="2">
        <v>471801.07022222201</v>
      </c>
      <c r="N23" s="2">
        <v>414618.27925000002</v>
      </c>
      <c r="O23" s="2">
        <v>343713.31133333402</v>
      </c>
      <c r="P23" s="2">
        <v>10371726.4228571</v>
      </c>
      <c r="Q23" s="2">
        <v>7694133.8299471298</v>
      </c>
      <c r="R23" s="2">
        <v>12682777.1175</v>
      </c>
    </row>
    <row r="24" spans="1:18">
      <c r="A24" s="1" t="s">
        <v>189</v>
      </c>
      <c r="B24" s="2">
        <v>413.21</v>
      </c>
      <c r="C24" s="2">
        <v>216.12</v>
      </c>
      <c r="D24" s="2">
        <v>412.20703279999998</v>
      </c>
      <c r="E24" s="1" t="s">
        <v>190</v>
      </c>
      <c r="F24" s="1" t="s">
        <v>27</v>
      </c>
      <c r="G24" s="2">
        <v>520627.40769230801</v>
      </c>
      <c r="H24" s="2">
        <v>580916.823545455</v>
      </c>
      <c r="I24" s="2">
        <v>443127.42466666602</v>
      </c>
      <c r="J24" s="2">
        <v>248496.88</v>
      </c>
      <c r="K24" s="2">
        <v>216515.49716666699</v>
      </c>
      <c r="L24" s="2">
        <v>264552.55125000002</v>
      </c>
      <c r="M24" s="2">
        <v>205059.56538461501</v>
      </c>
      <c r="N24" s="2">
        <v>61406.2293333333</v>
      </c>
      <c r="O24" s="2">
        <v>150432.53454545399</v>
      </c>
      <c r="P24" s="2">
        <v>1293554.8500000001</v>
      </c>
      <c r="Q24" s="2">
        <v>1305601.8054545401</v>
      </c>
      <c r="R24" s="2">
        <v>1444092.68372727</v>
      </c>
    </row>
    <row r="25" spans="1:18">
      <c r="A25" s="1" t="s">
        <v>191</v>
      </c>
      <c r="B25" s="2">
        <v>344.13</v>
      </c>
      <c r="C25" s="2">
        <v>326.12</v>
      </c>
      <c r="D25" s="2">
        <v>343.13142499999998</v>
      </c>
      <c r="E25" s="1" t="s">
        <v>192</v>
      </c>
      <c r="F25" s="1" t="s">
        <v>27</v>
      </c>
      <c r="G25" s="2">
        <v>2222318.1329999999</v>
      </c>
      <c r="H25" s="2">
        <v>2093574.86399999</v>
      </c>
      <c r="I25" s="2">
        <v>1731779.504</v>
      </c>
      <c r="J25" s="2">
        <v>2275004.9279999901</v>
      </c>
      <c r="K25" s="2">
        <v>2336537.1910000001</v>
      </c>
      <c r="L25" s="2">
        <v>2186095.8555000001</v>
      </c>
      <c r="M25" s="2">
        <v>1564048.997</v>
      </c>
      <c r="N25" s="2">
        <v>1594673.145</v>
      </c>
      <c r="O25" s="2">
        <v>1327658.4650000001</v>
      </c>
      <c r="P25" s="2">
        <v>8246111.5110000102</v>
      </c>
      <c r="Q25" s="2">
        <v>8115576.8674999997</v>
      </c>
      <c r="R25" s="2">
        <v>7881568.2239999902</v>
      </c>
    </row>
    <row r="26" spans="1:18">
      <c r="A26" s="1" t="s">
        <v>195</v>
      </c>
      <c r="B26" s="2">
        <v>368.15</v>
      </c>
      <c r="C26" s="2">
        <v>350.15</v>
      </c>
      <c r="D26" s="2">
        <v>367.14918349999999</v>
      </c>
      <c r="E26" s="1" t="s">
        <v>196</v>
      </c>
      <c r="F26" s="1" t="s">
        <v>27</v>
      </c>
      <c r="G26" s="2">
        <v>1057027.1100000001</v>
      </c>
      <c r="H26" s="2">
        <v>778970.338666667</v>
      </c>
      <c r="I26" s="2">
        <v>715720.2</v>
      </c>
      <c r="J26" s="2">
        <v>610132.9</v>
      </c>
      <c r="K26" s="2">
        <v>543824.80949999997</v>
      </c>
      <c r="L26" s="2">
        <v>710514.81374999997</v>
      </c>
      <c r="M26" s="2">
        <v>183143.811666667</v>
      </c>
      <c r="N26" s="2">
        <v>135791.315</v>
      </c>
      <c r="O26" s="2">
        <v>133589.61733333301</v>
      </c>
      <c r="P26" s="2">
        <v>2737137.2149999999</v>
      </c>
      <c r="Q26" s="2">
        <v>3644690.1995000001</v>
      </c>
      <c r="R26" s="2">
        <v>5265502.9717499996</v>
      </c>
    </row>
    <row r="27" spans="1:18">
      <c r="A27" s="1" t="s">
        <v>197</v>
      </c>
      <c r="B27" s="2">
        <v>319.14069999999998</v>
      </c>
      <c r="C27" s="2">
        <v>110.0719</v>
      </c>
      <c r="D27" s="2">
        <v>318.13279999999997</v>
      </c>
      <c r="E27" s="1" t="s">
        <v>198</v>
      </c>
      <c r="F27" s="1" t="s">
        <v>27</v>
      </c>
      <c r="G27" s="2">
        <v>89438.072400000005</v>
      </c>
      <c r="H27" s="2">
        <v>62487.892</v>
      </c>
      <c r="I27" s="2">
        <v>40315.434000000001</v>
      </c>
      <c r="J27" s="2">
        <v>26619.109199999999</v>
      </c>
      <c r="K27" s="2">
        <v>55127.474999999999</v>
      </c>
      <c r="L27" s="2">
        <v>37696.856714285699</v>
      </c>
      <c r="M27" s="2">
        <v>27944.750250000001</v>
      </c>
      <c r="N27" s="2">
        <v>40745.315000000002</v>
      </c>
      <c r="O27" s="2">
        <v>37507.393333333297</v>
      </c>
      <c r="P27" s="2">
        <v>65380.174599999998</v>
      </c>
      <c r="Q27" s="2">
        <v>107403.90760000001</v>
      </c>
      <c r="R27" s="2">
        <v>74659.356599999999</v>
      </c>
    </row>
    <row r="28" spans="1:18">
      <c r="A28" s="1" t="s">
        <v>199</v>
      </c>
      <c r="B28" s="2">
        <v>434.16</v>
      </c>
      <c r="C28" s="2">
        <v>126.05</v>
      </c>
      <c r="D28" s="2">
        <v>433.15974820000002</v>
      </c>
      <c r="E28" s="1" t="s">
        <v>200</v>
      </c>
      <c r="F28" s="1" t="s">
        <v>27</v>
      </c>
      <c r="G28" s="2">
        <v>177885.90599999999</v>
      </c>
      <c r="H28" s="2">
        <v>174176.33100000001</v>
      </c>
      <c r="I28" s="2">
        <v>166363.36983333301</v>
      </c>
      <c r="J28" s="2">
        <v>507357.255166666</v>
      </c>
      <c r="K28" s="2">
        <v>397535.17833333398</v>
      </c>
      <c r="L28" s="2">
        <v>303524.43099999998</v>
      </c>
      <c r="M28" s="2">
        <v>44505.843833333303</v>
      </c>
      <c r="N28" s="2">
        <v>55015.842857142998</v>
      </c>
      <c r="O28" s="2">
        <v>100226.688333333</v>
      </c>
      <c r="P28" s="2">
        <v>748294.94333333406</v>
      </c>
      <c r="Q28" s="2">
        <v>719243.42049999896</v>
      </c>
      <c r="R28" s="2">
        <v>627409.22199999902</v>
      </c>
    </row>
    <row r="29" spans="1:18">
      <c r="A29" s="1" t="s">
        <v>201</v>
      </c>
      <c r="B29" s="2">
        <v>448.18</v>
      </c>
      <c r="C29" s="2">
        <v>286.08999999999997</v>
      </c>
      <c r="D29" s="2">
        <v>447.17539829999998</v>
      </c>
      <c r="E29" s="1" t="s">
        <v>202</v>
      </c>
      <c r="F29" s="1" t="s">
        <v>27</v>
      </c>
      <c r="G29" s="2">
        <v>173890.628200001</v>
      </c>
      <c r="H29" s="2">
        <v>213895.08240000001</v>
      </c>
      <c r="I29" s="2">
        <v>157109.068</v>
      </c>
      <c r="J29" s="2">
        <v>248620.45680000001</v>
      </c>
      <c r="K29" s="2">
        <v>230700.23699999999</v>
      </c>
      <c r="L29" s="2">
        <v>192752.66800000001</v>
      </c>
      <c r="M29" s="2">
        <v>333456.99920000002</v>
      </c>
      <c r="N29" s="2">
        <v>303500.717999999</v>
      </c>
      <c r="O29" s="2">
        <v>142818.6838</v>
      </c>
      <c r="P29" s="2">
        <v>1117101.237</v>
      </c>
      <c r="Q29" s="2">
        <v>1156100.9768000001</v>
      </c>
      <c r="R29" s="2">
        <v>693242.58580000105</v>
      </c>
    </row>
    <row r="30" spans="1:18">
      <c r="A30" s="1" t="s">
        <v>216</v>
      </c>
      <c r="B30" s="2">
        <v>359.22</v>
      </c>
      <c r="C30" s="2">
        <v>323.16000000000003</v>
      </c>
      <c r="D30" s="2">
        <v>358.22162020000002</v>
      </c>
      <c r="E30" s="1" t="s">
        <v>217</v>
      </c>
      <c r="F30" s="1" t="s">
        <v>27</v>
      </c>
      <c r="G30" s="2">
        <v>457902.75428571401</v>
      </c>
      <c r="H30" s="2">
        <v>453773.35333333397</v>
      </c>
      <c r="I30" s="2">
        <v>290558.02</v>
      </c>
      <c r="J30" s="2">
        <v>501384.842</v>
      </c>
      <c r="K30" s="2">
        <v>351599.47333333298</v>
      </c>
      <c r="L30" s="2">
        <v>467103.36928571499</v>
      </c>
      <c r="M30" s="2">
        <v>137294.889</v>
      </c>
      <c r="N30" s="2">
        <v>113389.02483333299</v>
      </c>
      <c r="O30" s="2">
        <v>152361.06183333299</v>
      </c>
      <c r="P30" s="2">
        <v>1325333.75028572</v>
      </c>
      <c r="Q30" s="2">
        <v>1482605</v>
      </c>
      <c r="R30" s="2">
        <v>1348222.5249999999</v>
      </c>
    </row>
    <row r="31" spans="1:18">
      <c r="A31" s="1" t="s">
        <v>243</v>
      </c>
      <c r="B31" s="2">
        <v>308.09870000000001</v>
      </c>
      <c r="C31" s="2">
        <v>146.04589999999999</v>
      </c>
      <c r="D31" s="2">
        <v>309.10599999999999</v>
      </c>
      <c r="E31" s="1" t="s">
        <v>244</v>
      </c>
      <c r="F31" s="1" t="s">
        <v>27</v>
      </c>
      <c r="G31" s="2">
        <v>1755138.5168999999</v>
      </c>
      <c r="H31" s="2">
        <v>1623606.7244444401</v>
      </c>
      <c r="I31" s="2">
        <v>1014232.76925</v>
      </c>
      <c r="J31" s="2">
        <v>1353364.2613333301</v>
      </c>
      <c r="K31" s="2">
        <v>1361261.95944445</v>
      </c>
      <c r="L31" s="2">
        <v>1530908.34444444</v>
      </c>
      <c r="M31" s="2">
        <v>542806.30249999999</v>
      </c>
      <c r="N31" s="2">
        <v>495608.58677777799</v>
      </c>
      <c r="O31" s="2">
        <v>549742.25100000005</v>
      </c>
      <c r="P31" s="2">
        <v>4138986.39</v>
      </c>
      <c r="Q31" s="2">
        <v>4195314.8159999996</v>
      </c>
      <c r="R31" s="2">
        <v>2062701.186</v>
      </c>
    </row>
    <row r="32" spans="1:18">
      <c r="A32" s="1" t="s">
        <v>249</v>
      </c>
      <c r="B32" s="2">
        <v>307.11470000000003</v>
      </c>
      <c r="C32" s="2">
        <v>145.06190000000001</v>
      </c>
      <c r="D32" s="2">
        <v>308.12200000000001</v>
      </c>
      <c r="E32" s="1" t="s">
        <v>250</v>
      </c>
      <c r="F32" s="1" t="s">
        <v>27</v>
      </c>
      <c r="G32" s="2">
        <v>712080.41457142797</v>
      </c>
      <c r="H32" s="2">
        <v>680859.32057142898</v>
      </c>
      <c r="I32" s="2">
        <v>428063.13942857197</v>
      </c>
      <c r="J32" s="2">
        <v>429092.79800000001</v>
      </c>
      <c r="K32" s="2">
        <v>344481.54399999999</v>
      </c>
      <c r="L32" s="2">
        <v>483129.54471428599</v>
      </c>
      <c r="M32" s="2">
        <v>210843.96666666699</v>
      </c>
      <c r="N32" s="2">
        <v>222185.907142857</v>
      </c>
      <c r="O32" s="2">
        <v>170860.019</v>
      </c>
      <c r="P32" s="2">
        <v>901551.65</v>
      </c>
      <c r="Q32" s="2">
        <v>814925.98133333295</v>
      </c>
      <c r="R32" s="2">
        <v>703222.30157142901</v>
      </c>
    </row>
    <row r="33" spans="1:18">
      <c r="A33" s="1" t="s">
        <v>259</v>
      </c>
      <c r="B33" s="2">
        <v>190.11859999999999</v>
      </c>
      <c r="C33" s="2">
        <v>84.082300000000004</v>
      </c>
      <c r="D33" s="2">
        <v>189.1113</v>
      </c>
      <c r="E33" s="1" t="s">
        <v>260</v>
      </c>
      <c r="F33" s="1" t="s">
        <v>27</v>
      </c>
      <c r="G33" s="2">
        <v>166099.179</v>
      </c>
      <c r="H33" s="2">
        <v>80851.056000000099</v>
      </c>
      <c r="I33" s="2">
        <v>133513.947333333</v>
      </c>
      <c r="J33" s="2">
        <v>212795.2255</v>
      </c>
      <c r="K33" s="2">
        <v>179012.23725000001</v>
      </c>
      <c r="L33" s="2">
        <v>180053.984</v>
      </c>
      <c r="M33" s="2">
        <v>250344.34424999999</v>
      </c>
      <c r="N33" s="2">
        <v>231198.15599999999</v>
      </c>
      <c r="O33" s="2">
        <v>232793.5785</v>
      </c>
      <c r="P33" s="2">
        <v>347950.967</v>
      </c>
      <c r="Q33" s="2">
        <v>334141.786333333</v>
      </c>
      <c r="R33" s="2">
        <v>330396.39500000002</v>
      </c>
    </row>
    <row r="34" spans="1:18">
      <c r="A34" s="1" t="s">
        <v>354</v>
      </c>
      <c r="B34" s="2">
        <v>448.22</v>
      </c>
      <c r="C34" s="2">
        <v>129.05000000000001</v>
      </c>
      <c r="D34" s="2">
        <v>447.21178379999998</v>
      </c>
      <c r="E34" s="1" t="s">
        <v>355</v>
      </c>
      <c r="F34" s="1" t="s">
        <v>27</v>
      </c>
      <c r="G34" s="2">
        <v>1991095.3346666701</v>
      </c>
      <c r="H34" s="2">
        <v>2797573.5</v>
      </c>
      <c r="I34" s="2">
        <v>1094481.672</v>
      </c>
      <c r="J34" s="2">
        <v>727433.16100000101</v>
      </c>
      <c r="K34" s="2">
        <v>1714108.102</v>
      </c>
      <c r="L34" s="2">
        <v>1165393.4680000001</v>
      </c>
      <c r="M34" s="2">
        <v>1156343.3489999999</v>
      </c>
      <c r="N34" s="2">
        <v>2166057.5129999998</v>
      </c>
      <c r="O34" s="2">
        <v>1198854.69133333</v>
      </c>
      <c r="P34" s="2">
        <v>1793263.71533333</v>
      </c>
      <c r="Q34" s="2">
        <v>3133547.648</v>
      </c>
      <c r="R34" s="2">
        <v>2626578.3329999899</v>
      </c>
    </row>
    <row r="35" spans="1:18">
      <c r="A35" s="1" t="s">
        <v>358</v>
      </c>
      <c r="B35" s="2">
        <v>294.18150000000003</v>
      </c>
      <c r="C35" s="2">
        <v>84.081100000000006</v>
      </c>
      <c r="D35" s="2">
        <v>293.1739</v>
      </c>
      <c r="E35" s="1" t="s">
        <v>359</v>
      </c>
      <c r="F35" s="1" t="s">
        <v>27</v>
      </c>
      <c r="G35" s="2">
        <v>565637.83649999998</v>
      </c>
      <c r="H35" s="2">
        <v>469052.65275000001</v>
      </c>
      <c r="I35" s="2">
        <v>395193.13750000001</v>
      </c>
      <c r="J35" s="2">
        <v>406629.69533333299</v>
      </c>
      <c r="K35" s="2">
        <v>366955.65866666602</v>
      </c>
      <c r="L35" s="2">
        <v>435966.30524999998</v>
      </c>
      <c r="M35" s="2">
        <v>245360.75025000001</v>
      </c>
      <c r="N35" s="2">
        <v>233853.894</v>
      </c>
      <c r="O35" s="2">
        <v>233455.44333333301</v>
      </c>
      <c r="P35" s="2">
        <v>1135239.456</v>
      </c>
      <c r="Q35" s="2">
        <v>1087882.3897500001</v>
      </c>
      <c r="R35" s="2">
        <v>919706.52499999898</v>
      </c>
    </row>
    <row r="36" spans="1:18">
      <c r="A36" s="1" t="s">
        <v>364</v>
      </c>
      <c r="B36" s="2">
        <v>310.17630000000003</v>
      </c>
      <c r="C36" s="2">
        <v>84.081100000000006</v>
      </c>
      <c r="D36" s="2">
        <v>309.16890000000001</v>
      </c>
      <c r="E36" s="1" t="s">
        <v>365</v>
      </c>
      <c r="F36" s="1" t="s">
        <v>27</v>
      </c>
      <c r="G36" s="2">
        <v>1231665.3600000001</v>
      </c>
      <c r="H36" s="2">
        <v>1563217.2180000001</v>
      </c>
      <c r="I36" s="2">
        <v>1035651.15</v>
      </c>
      <c r="J36" s="2">
        <v>1438925.4044999999</v>
      </c>
      <c r="K36" s="2">
        <v>1548289.5190000001</v>
      </c>
      <c r="L36" s="2">
        <v>1604647.6313333299</v>
      </c>
      <c r="M36" s="2">
        <v>701715.00100000005</v>
      </c>
      <c r="N36" s="2">
        <v>524801.433333333</v>
      </c>
      <c r="O36" s="2">
        <v>611626.40333333297</v>
      </c>
      <c r="P36" s="2">
        <v>3861555.0688333302</v>
      </c>
      <c r="Q36" s="2">
        <v>4527894.5577142797</v>
      </c>
      <c r="R36" s="2">
        <v>2937882.1919999998</v>
      </c>
    </row>
    <row r="37" spans="1:18">
      <c r="A37" s="1" t="s">
        <v>368</v>
      </c>
      <c r="B37" s="2">
        <v>287.12</v>
      </c>
      <c r="C37" s="2">
        <v>186.07</v>
      </c>
      <c r="D37" s="2">
        <v>286.10996119999999</v>
      </c>
      <c r="E37" s="1" t="s">
        <v>369</v>
      </c>
      <c r="F37" s="1" t="s">
        <v>27</v>
      </c>
      <c r="G37" s="2">
        <v>1015864.72</v>
      </c>
      <c r="H37" s="2">
        <v>601013.89149999898</v>
      </c>
      <c r="I37" s="2">
        <v>1189788.9272499999</v>
      </c>
      <c r="J37" s="2">
        <v>855767.47250000003</v>
      </c>
      <c r="K37" s="2">
        <v>1442272.1812499999</v>
      </c>
      <c r="L37" s="2">
        <v>2690229.0625</v>
      </c>
      <c r="M37" s="2">
        <v>1155834.8999999999</v>
      </c>
      <c r="N37" s="2">
        <v>2350971.5405000001</v>
      </c>
      <c r="O37" s="2">
        <v>1374766.65666667</v>
      </c>
      <c r="P37" s="2">
        <v>4081136.53218948</v>
      </c>
      <c r="Q37" s="2">
        <v>2000072.7926666699</v>
      </c>
      <c r="R37" s="2">
        <v>1474404.85</v>
      </c>
    </row>
    <row r="38" spans="1:18">
      <c r="A38" s="1" t="s">
        <v>370</v>
      </c>
      <c r="B38" s="2">
        <v>426.16</v>
      </c>
      <c r="C38" s="2">
        <v>390.14</v>
      </c>
      <c r="D38" s="2">
        <v>425.16205639999998</v>
      </c>
      <c r="E38" s="1" t="s">
        <v>371</v>
      </c>
      <c r="F38" s="1" t="s">
        <v>27</v>
      </c>
      <c r="G38" s="2">
        <v>88466.744999999995</v>
      </c>
      <c r="H38" s="2">
        <v>88466.744999999995</v>
      </c>
      <c r="I38" s="2">
        <v>88466.744999999995</v>
      </c>
      <c r="J38" s="2">
        <v>88466.744999999995</v>
      </c>
      <c r="K38" s="2">
        <v>88466.744999999995</v>
      </c>
      <c r="L38" s="2">
        <v>88466.744999999995</v>
      </c>
      <c r="M38" s="2">
        <v>88466.744999999995</v>
      </c>
      <c r="N38" s="2">
        <v>88466.744999999995</v>
      </c>
      <c r="O38" s="2">
        <v>88466.744999999995</v>
      </c>
      <c r="P38" s="2">
        <v>2537212.3844444398</v>
      </c>
      <c r="Q38" s="2">
        <v>2644556.1154285702</v>
      </c>
      <c r="R38" s="2">
        <v>1930064.7848888901</v>
      </c>
    </row>
    <row r="39" spans="1:18">
      <c r="A39" s="1" t="s">
        <v>388</v>
      </c>
      <c r="B39" s="2">
        <v>250.09</v>
      </c>
      <c r="C39" s="2">
        <v>88.04</v>
      </c>
      <c r="D39" s="2">
        <v>251.10050000000001</v>
      </c>
      <c r="E39" s="1" t="s">
        <v>389</v>
      </c>
      <c r="F39" s="1" t="s">
        <v>27</v>
      </c>
      <c r="G39" s="2">
        <v>419548.64480000001</v>
      </c>
      <c r="H39" s="2">
        <v>530563.87360000005</v>
      </c>
      <c r="I39" s="2">
        <v>381459.78519999998</v>
      </c>
      <c r="J39" s="2">
        <v>471991.45919999998</v>
      </c>
      <c r="K39" s="2">
        <v>453871.11080000002</v>
      </c>
      <c r="L39" s="2">
        <v>441225.51299999998</v>
      </c>
      <c r="M39" s="2">
        <v>116563.82399999999</v>
      </c>
      <c r="N39" s="2">
        <v>128063.9648</v>
      </c>
      <c r="O39" s="2">
        <v>139602.90919999999</v>
      </c>
      <c r="P39" s="2">
        <v>1186431.0736</v>
      </c>
      <c r="Q39" s="2">
        <v>1076671.2150000001</v>
      </c>
      <c r="R39" s="2">
        <v>1544696.9335</v>
      </c>
    </row>
    <row r="40" spans="1:18">
      <c r="A40" s="1" t="s">
        <v>390</v>
      </c>
      <c r="B40" s="2">
        <v>293.09699999999998</v>
      </c>
      <c r="C40" s="2">
        <v>131.04560000000001</v>
      </c>
      <c r="D40" s="2">
        <v>294.1069</v>
      </c>
      <c r="E40" s="1" t="s">
        <v>391</v>
      </c>
      <c r="F40" s="1" t="s">
        <v>27</v>
      </c>
      <c r="G40" s="2">
        <v>240014.77499999999</v>
      </c>
      <c r="H40" s="2">
        <v>234794.12</v>
      </c>
      <c r="I40" s="2">
        <v>177477.008</v>
      </c>
      <c r="J40" s="2">
        <v>74449.978000000003</v>
      </c>
      <c r="K40" s="2">
        <v>85949.489499999996</v>
      </c>
      <c r="L40" s="2">
        <v>81895.816333333394</v>
      </c>
      <c r="M40" s="2">
        <v>33954.991000000002</v>
      </c>
      <c r="N40" s="2">
        <v>54616.206666666701</v>
      </c>
      <c r="O40" s="2">
        <v>30362.6175</v>
      </c>
      <c r="P40" s="2">
        <v>474753.815</v>
      </c>
      <c r="Q40" s="2">
        <v>402143.09333333297</v>
      </c>
      <c r="R40" s="2">
        <v>426674</v>
      </c>
    </row>
    <row r="41" spans="1:18">
      <c r="A41" s="1" t="s">
        <v>392</v>
      </c>
      <c r="B41" s="2">
        <v>308.10000000000002</v>
      </c>
      <c r="C41" s="2">
        <v>146.04</v>
      </c>
      <c r="D41" s="2">
        <v>309.10539999999997</v>
      </c>
      <c r="E41" s="1" t="s">
        <v>393</v>
      </c>
      <c r="F41" s="1" t="s">
        <v>27</v>
      </c>
      <c r="G41" s="2">
        <v>868600.56399999897</v>
      </c>
      <c r="H41" s="2">
        <v>1043267.0792</v>
      </c>
      <c r="I41" s="2">
        <v>362555.43000000098</v>
      </c>
      <c r="J41" s="2">
        <v>764844.33600000001</v>
      </c>
      <c r="K41" s="2">
        <v>593488.79625000095</v>
      </c>
      <c r="L41" s="2">
        <v>929917.96600000001</v>
      </c>
      <c r="M41" s="2">
        <v>152428.88800000001</v>
      </c>
      <c r="N41" s="2">
        <v>292155.98200000002</v>
      </c>
      <c r="O41" s="2">
        <v>232349.36199999999</v>
      </c>
      <c r="P41" s="2">
        <v>2380544.3130000001</v>
      </c>
      <c r="Q41" s="2">
        <v>2491090.6159999999</v>
      </c>
      <c r="R41" s="2">
        <v>2375913.7999999998</v>
      </c>
    </row>
    <row r="42" spans="1:18">
      <c r="A42" s="1" t="s">
        <v>394</v>
      </c>
      <c r="B42" s="2">
        <v>292.14</v>
      </c>
      <c r="C42" s="2">
        <v>130.09</v>
      </c>
      <c r="D42" s="2">
        <v>293.14749999999998</v>
      </c>
      <c r="E42" s="1" t="s">
        <v>395</v>
      </c>
      <c r="F42" s="1" t="s">
        <v>27</v>
      </c>
      <c r="G42" s="2">
        <v>16907122.276000001</v>
      </c>
      <c r="H42" s="2">
        <v>19963471.875</v>
      </c>
      <c r="I42" s="2">
        <v>10023414.5088</v>
      </c>
      <c r="J42" s="2">
        <v>9924498.2393333297</v>
      </c>
      <c r="K42" s="2">
        <v>9493756.9833333399</v>
      </c>
      <c r="L42" s="2">
        <v>12612623.73</v>
      </c>
      <c r="M42" s="2">
        <v>4123908.5202857102</v>
      </c>
      <c r="N42" s="2">
        <v>2786374.1444999999</v>
      </c>
      <c r="O42" s="2">
        <v>2283343.3728333302</v>
      </c>
      <c r="P42" s="2">
        <v>26777558.5955</v>
      </c>
      <c r="Q42" s="2">
        <v>25734511.4608333</v>
      </c>
      <c r="R42" s="2">
        <v>22356489.711666599</v>
      </c>
    </row>
    <row r="43" spans="1:18">
      <c r="A43" s="1" t="s">
        <v>396</v>
      </c>
      <c r="B43" s="2">
        <v>326.12</v>
      </c>
      <c r="C43" s="2">
        <v>164.07</v>
      </c>
      <c r="D43" s="2">
        <v>327.13130000000001</v>
      </c>
      <c r="E43" s="1" t="s">
        <v>397</v>
      </c>
      <c r="F43" s="1" t="s">
        <v>27</v>
      </c>
      <c r="G43" s="2">
        <v>11280234.511</v>
      </c>
      <c r="H43" s="2">
        <v>11297538.359999999</v>
      </c>
      <c r="I43" s="2">
        <v>5920657.8299999796</v>
      </c>
      <c r="J43" s="2">
        <v>5906229.9216666697</v>
      </c>
      <c r="K43" s="2">
        <v>5947157.0275000101</v>
      </c>
      <c r="L43" s="2">
        <v>8113554.3836666597</v>
      </c>
      <c r="M43" s="2">
        <v>3153711.4559999998</v>
      </c>
      <c r="N43" s="2">
        <v>2942265.6919999998</v>
      </c>
      <c r="O43" s="2">
        <v>2213151.6260000002</v>
      </c>
      <c r="P43" s="2">
        <v>23334376.417400099</v>
      </c>
      <c r="Q43" s="2">
        <v>21686653.712000001</v>
      </c>
      <c r="R43" s="2">
        <v>15250919.424000001</v>
      </c>
    </row>
    <row r="44" spans="1:18">
      <c r="A44" s="1" t="s">
        <v>398</v>
      </c>
      <c r="B44" s="2">
        <v>276.10700000000003</v>
      </c>
      <c r="C44" s="2">
        <v>114.056</v>
      </c>
      <c r="D44" s="2">
        <v>277.11559999999997</v>
      </c>
      <c r="E44" s="1" t="s">
        <v>399</v>
      </c>
      <c r="F44" s="1" t="s">
        <v>27</v>
      </c>
      <c r="G44" s="2">
        <v>40358.634400000003</v>
      </c>
      <c r="H44" s="2">
        <v>23552.901000000002</v>
      </c>
      <c r="I44" s="2">
        <v>15766.021000000001</v>
      </c>
      <c r="J44" s="2">
        <v>17586.951000000001</v>
      </c>
      <c r="K44" s="2">
        <v>11153.171</v>
      </c>
      <c r="L44" s="2">
        <v>20978.262999999999</v>
      </c>
      <c r="M44" s="2">
        <v>2230.6342</v>
      </c>
      <c r="N44" s="2">
        <v>2230.6342</v>
      </c>
      <c r="O44" s="2">
        <v>2230.6342</v>
      </c>
      <c r="P44" s="2">
        <v>89635.896999999997</v>
      </c>
      <c r="Q44" s="2">
        <v>81507.698999999993</v>
      </c>
      <c r="R44" s="2">
        <v>115441.357333333</v>
      </c>
    </row>
    <row r="45" spans="1:18">
      <c r="A45" s="1" t="s">
        <v>400</v>
      </c>
      <c r="B45" s="2">
        <v>365.13</v>
      </c>
      <c r="C45" s="2">
        <v>203.08</v>
      </c>
      <c r="D45" s="2">
        <v>366.1422</v>
      </c>
      <c r="E45" s="1" t="s">
        <v>401</v>
      </c>
      <c r="F45" s="1" t="s">
        <v>27</v>
      </c>
      <c r="G45" s="2">
        <v>409270.17700000003</v>
      </c>
      <c r="H45" s="2">
        <v>416182.46149999998</v>
      </c>
      <c r="I45" s="2">
        <v>283986.86774999998</v>
      </c>
      <c r="J45" s="2">
        <v>533969.39750000101</v>
      </c>
      <c r="K45" s="2">
        <v>563757.39</v>
      </c>
      <c r="L45" s="2">
        <v>573443.03250000102</v>
      </c>
      <c r="M45" s="2">
        <v>273710.426666666</v>
      </c>
      <c r="N45" s="2">
        <v>269165.95549999998</v>
      </c>
      <c r="O45" s="2">
        <v>239906.39749999999</v>
      </c>
      <c r="P45" s="2">
        <v>3895073.5180000002</v>
      </c>
      <c r="Q45" s="2">
        <v>2819581.8035000102</v>
      </c>
      <c r="R45" s="2">
        <v>2836703.25875</v>
      </c>
    </row>
    <row r="46" spans="1:18">
      <c r="A46" s="1" t="s">
        <v>402</v>
      </c>
      <c r="B46" s="2">
        <v>344.13</v>
      </c>
      <c r="C46" s="2">
        <v>182.08</v>
      </c>
      <c r="D46" s="2">
        <v>343.12619999999998</v>
      </c>
      <c r="E46" s="1" t="s">
        <v>403</v>
      </c>
      <c r="F46" s="1" t="s">
        <v>27</v>
      </c>
      <c r="G46" s="2">
        <v>2448856.452</v>
      </c>
      <c r="H46" s="2">
        <v>2098378.0049999999</v>
      </c>
      <c r="I46" s="2">
        <v>870558.03899999894</v>
      </c>
      <c r="J46" s="2">
        <v>1345327.9709999999</v>
      </c>
      <c r="K46" s="2">
        <v>681060.1825</v>
      </c>
      <c r="L46" s="2">
        <v>1445973.2279999999</v>
      </c>
      <c r="M46" s="2">
        <v>330936.94400000101</v>
      </c>
      <c r="N46" s="2">
        <v>651987.03399999999</v>
      </c>
      <c r="O46" s="2">
        <v>757465.03399999999</v>
      </c>
      <c r="P46" s="2">
        <v>4323083.0910000103</v>
      </c>
      <c r="Q46" s="2">
        <v>5008086.5630000001</v>
      </c>
      <c r="R46" s="2">
        <v>3179443.24000001</v>
      </c>
    </row>
    <row r="47" spans="1:18">
      <c r="A47" s="1" t="s">
        <v>404</v>
      </c>
      <c r="B47" s="2">
        <v>280.14</v>
      </c>
      <c r="C47" s="2">
        <v>216.12</v>
      </c>
      <c r="D47" s="2">
        <v>279.1318</v>
      </c>
      <c r="E47" s="1" t="s">
        <v>405</v>
      </c>
      <c r="F47" s="1" t="s">
        <v>27</v>
      </c>
      <c r="G47" s="2">
        <v>10648733.844000001</v>
      </c>
      <c r="H47" s="2">
        <v>11957500.09</v>
      </c>
      <c r="I47" s="2">
        <v>5923121.3751999997</v>
      </c>
      <c r="J47" s="2">
        <v>6626408.2949999999</v>
      </c>
      <c r="K47" s="2">
        <v>8370779.9400000004</v>
      </c>
      <c r="L47" s="2">
        <v>5618691.1035000002</v>
      </c>
      <c r="M47" s="2">
        <v>3101801.4807500001</v>
      </c>
      <c r="N47" s="2">
        <v>1925521.527</v>
      </c>
      <c r="O47" s="2">
        <v>4095405.7710000002</v>
      </c>
      <c r="P47" s="2">
        <v>18433168.725749999</v>
      </c>
      <c r="Q47" s="2">
        <v>25060716.204</v>
      </c>
      <c r="R47" s="2">
        <v>18469236.780999999</v>
      </c>
    </row>
    <row r="48" spans="1:18">
      <c r="A48" s="1" t="s">
        <v>408</v>
      </c>
      <c r="B48" s="2">
        <v>294.08210000000003</v>
      </c>
      <c r="C48" s="2">
        <v>132.02950000000001</v>
      </c>
      <c r="D48" s="2">
        <v>295.09030000000001</v>
      </c>
      <c r="E48" s="1" t="s">
        <v>409</v>
      </c>
      <c r="F48" s="1" t="s">
        <v>27</v>
      </c>
      <c r="G48" s="2">
        <v>1050025.0767999999</v>
      </c>
      <c r="H48" s="2">
        <v>914498.17480000097</v>
      </c>
      <c r="I48" s="2">
        <v>755135.41319999995</v>
      </c>
      <c r="J48" s="2">
        <v>712420.19099999999</v>
      </c>
      <c r="K48" s="2">
        <v>806677.90800000005</v>
      </c>
      <c r="L48" s="2">
        <v>835849.37479999999</v>
      </c>
      <c r="M48" s="2">
        <v>236479.28400000001</v>
      </c>
      <c r="N48" s="2">
        <v>326118.67680000002</v>
      </c>
      <c r="O48" s="2">
        <v>269491.76624999999</v>
      </c>
      <c r="P48" s="2">
        <v>1260162.024</v>
      </c>
      <c r="Q48" s="2">
        <v>1411133.656</v>
      </c>
      <c r="R48" s="2">
        <v>1489480.8695</v>
      </c>
    </row>
    <row r="49" spans="1:18">
      <c r="A49" s="1" t="s">
        <v>421</v>
      </c>
      <c r="B49" s="2">
        <v>174.11250000000001</v>
      </c>
      <c r="C49" s="2">
        <v>86.096400000000003</v>
      </c>
      <c r="D49" s="2">
        <v>173.1052</v>
      </c>
      <c r="E49" s="1" t="s">
        <v>422</v>
      </c>
      <c r="F49" s="1" t="s">
        <v>27</v>
      </c>
      <c r="G49" s="2">
        <v>250057.469000001</v>
      </c>
      <c r="H49" s="2">
        <v>338207.68256674701</v>
      </c>
      <c r="I49" s="2">
        <v>251870.9895</v>
      </c>
      <c r="J49" s="2">
        <v>221707.07399999999</v>
      </c>
      <c r="K49" s="2">
        <v>183180.09600000101</v>
      </c>
      <c r="L49" s="2">
        <v>210573.432</v>
      </c>
      <c r="M49" s="2">
        <v>579304.507500001</v>
      </c>
      <c r="N49" s="2">
        <v>718492.21653750597</v>
      </c>
      <c r="O49" s="2">
        <v>466754.78400000202</v>
      </c>
      <c r="P49" s="2">
        <v>1787371.4310703999</v>
      </c>
      <c r="Q49" s="2">
        <v>2155958.2495412799</v>
      </c>
      <c r="R49" s="2">
        <v>939271.62550760596</v>
      </c>
    </row>
    <row r="50" spans="1:18">
      <c r="A50" s="1" t="s">
        <v>428</v>
      </c>
      <c r="B50" s="2">
        <v>224.0917</v>
      </c>
      <c r="C50" s="2">
        <v>136.07570000000001</v>
      </c>
      <c r="D50" s="2">
        <v>223.08449999999999</v>
      </c>
      <c r="E50" s="1" t="s">
        <v>429</v>
      </c>
      <c r="F50" s="1" t="s">
        <v>27</v>
      </c>
      <c r="G50" s="2">
        <v>24602.468000000099</v>
      </c>
      <c r="H50" s="2">
        <v>22392.524000000099</v>
      </c>
      <c r="I50" s="2">
        <v>50796.339749999803</v>
      </c>
      <c r="J50" s="2">
        <v>4304.7212</v>
      </c>
      <c r="K50" s="2">
        <v>4304.7212</v>
      </c>
      <c r="L50" s="2">
        <v>4304.7212</v>
      </c>
      <c r="M50" s="2">
        <v>33408.785999999898</v>
      </c>
      <c r="N50" s="2">
        <v>44774.289000000099</v>
      </c>
      <c r="O50" s="2">
        <v>21523.606</v>
      </c>
      <c r="P50" s="2">
        <v>75342.748000000196</v>
      </c>
      <c r="Q50" s="2">
        <v>96020.300999999599</v>
      </c>
      <c r="R50" s="2">
        <v>58824.541499999999</v>
      </c>
    </row>
    <row r="51" spans="1:18">
      <c r="A51" s="1" t="s">
        <v>430</v>
      </c>
      <c r="B51" s="2">
        <v>158.0821</v>
      </c>
      <c r="C51" s="2">
        <v>116.0779</v>
      </c>
      <c r="D51" s="2">
        <v>159.08949999999999</v>
      </c>
      <c r="E51" s="1" t="s">
        <v>431</v>
      </c>
      <c r="F51" s="1" t="s">
        <v>27</v>
      </c>
      <c r="G51" s="2">
        <v>6351.5840000000198</v>
      </c>
      <c r="H51" s="2">
        <v>10565.9185</v>
      </c>
      <c r="I51" s="2">
        <v>9747.5200000000204</v>
      </c>
      <c r="J51" s="2">
        <v>1270.3168000000001</v>
      </c>
      <c r="K51" s="2">
        <v>1270.3168000000001</v>
      </c>
      <c r="L51" s="2">
        <v>15959.317999999999</v>
      </c>
      <c r="M51" s="2">
        <v>27793.890000000101</v>
      </c>
      <c r="N51" s="2">
        <v>29964.723000000002</v>
      </c>
      <c r="O51" s="2">
        <v>25772.0279999999</v>
      </c>
      <c r="P51" s="2">
        <v>83977.1979999998</v>
      </c>
      <c r="Q51" s="2">
        <v>78496.7680000002</v>
      </c>
      <c r="R51" s="2">
        <v>38683.923999999999</v>
      </c>
    </row>
    <row r="52" spans="1:18">
      <c r="A52" s="1" t="s">
        <v>432</v>
      </c>
      <c r="B52" s="2">
        <v>126.05410000000001</v>
      </c>
      <c r="C52" s="2">
        <v>80.012500000000003</v>
      </c>
      <c r="D52" s="2">
        <v>125.04770000000001</v>
      </c>
      <c r="E52" s="1" t="s">
        <v>433</v>
      </c>
      <c r="F52" s="1" t="s">
        <v>27</v>
      </c>
      <c r="G52" s="2">
        <v>496979.22049999901</v>
      </c>
      <c r="H52" s="2">
        <v>504625.44149999903</v>
      </c>
      <c r="I52" s="2">
        <v>326403.89299999998</v>
      </c>
      <c r="J52" s="2">
        <v>489647.85299999901</v>
      </c>
      <c r="K52" s="2">
        <v>373542.93000000098</v>
      </c>
      <c r="L52" s="2">
        <v>527722.6875</v>
      </c>
      <c r="M52" s="2">
        <v>124366.52875</v>
      </c>
      <c r="N52" s="2">
        <v>94344.1679999997</v>
      </c>
      <c r="O52" s="2">
        <v>140530.71900000001</v>
      </c>
      <c r="P52" s="2">
        <v>416596.13624999998</v>
      </c>
      <c r="Q52" s="2">
        <v>393022.06800000003</v>
      </c>
      <c r="R52" s="2">
        <v>478587.68249999901</v>
      </c>
    </row>
    <row r="53" spans="1:18">
      <c r="A53" s="1" t="s">
        <v>437</v>
      </c>
      <c r="B53" s="2">
        <v>290.08999999999997</v>
      </c>
      <c r="C53" s="2">
        <v>128.04</v>
      </c>
      <c r="D53" s="2">
        <v>291.09539999999998</v>
      </c>
      <c r="E53" s="1" t="s">
        <v>438</v>
      </c>
      <c r="F53" s="1" t="s">
        <v>27</v>
      </c>
      <c r="G53" s="2">
        <v>1313295.8532499999</v>
      </c>
      <c r="H53" s="2">
        <v>1369971.6414999999</v>
      </c>
      <c r="I53" s="2">
        <v>1167435.8400000001</v>
      </c>
      <c r="J53" s="2">
        <v>704379.03599999996</v>
      </c>
      <c r="K53" s="2">
        <v>909766.81500000099</v>
      </c>
      <c r="L53" s="2">
        <v>918372.20400000096</v>
      </c>
      <c r="M53" s="2">
        <v>326017.87199999997</v>
      </c>
      <c r="N53" s="2">
        <v>265674.755</v>
      </c>
      <c r="O53" s="2">
        <v>173200.52100000001</v>
      </c>
      <c r="P53" s="2">
        <v>3136558.33</v>
      </c>
      <c r="Q53" s="2">
        <v>2491122.0564999999</v>
      </c>
      <c r="R53" s="2">
        <v>3871806.3615000001</v>
      </c>
    </row>
    <row r="54" spans="1:18">
      <c r="A54" s="1" t="s">
        <v>447</v>
      </c>
      <c r="B54" s="2">
        <v>160.06110000000001</v>
      </c>
      <c r="C54" s="2">
        <v>88.04</v>
      </c>
      <c r="D54" s="2">
        <v>161.06880000000001</v>
      </c>
      <c r="E54" s="1" t="s">
        <v>448</v>
      </c>
      <c r="F54" s="1" t="s">
        <v>27</v>
      </c>
      <c r="G54" s="2">
        <v>62603.647499999999</v>
      </c>
      <c r="H54" s="2">
        <v>67437.859200000006</v>
      </c>
      <c r="I54" s="2">
        <v>43220.010600000103</v>
      </c>
      <c r="J54" s="2">
        <v>58584.673600000002</v>
      </c>
      <c r="K54" s="2">
        <v>59982.696000000004</v>
      </c>
      <c r="L54" s="2">
        <v>68204.832500000004</v>
      </c>
      <c r="M54" s="2">
        <v>31740.225750000001</v>
      </c>
      <c r="N54" s="2">
        <v>32021.696400000001</v>
      </c>
      <c r="O54" s="2">
        <v>27566.3115</v>
      </c>
      <c r="P54" s="2">
        <v>124299.978</v>
      </c>
      <c r="Q54" s="2">
        <v>105874.645333333</v>
      </c>
      <c r="R54" s="2">
        <v>195683.46239999999</v>
      </c>
    </row>
    <row r="55" spans="1:18">
      <c r="A55" s="1" t="s">
        <v>453</v>
      </c>
      <c r="B55" s="2">
        <v>174.12370000000001</v>
      </c>
      <c r="C55" s="2">
        <v>70.0655</v>
      </c>
      <c r="D55" s="2">
        <v>173.1164</v>
      </c>
      <c r="E55" s="1" t="s">
        <v>454</v>
      </c>
      <c r="F55" s="1" t="s">
        <v>27</v>
      </c>
      <c r="G55" s="2">
        <v>444884.546909091</v>
      </c>
      <c r="H55" s="2">
        <v>254011.932</v>
      </c>
      <c r="I55" s="2">
        <v>180257.9</v>
      </c>
      <c r="J55" s="2">
        <v>283886.77799999999</v>
      </c>
      <c r="K55" s="2">
        <v>315714.92249999999</v>
      </c>
      <c r="L55" s="2">
        <v>315766.42574999999</v>
      </c>
      <c r="M55" s="2">
        <v>317785.27625</v>
      </c>
      <c r="N55" s="2">
        <v>279260.875</v>
      </c>
      <c r="O55" s="2">
        <v>207324.492571429</v>
      </c>
      <c r="P55" s="2">
        <v>688751.89466666698</v>
      </c>
      <c r="Q55" s="2">
        <v>679817.76749999996</v>
      </c>
      <c r="R55" s="2">
        <v>527590.02839999995</v>
      </c>
    </row>
    <row r="56" spans="1:18">
      <c r="A56" s="1" t="s">
        <v>470</v>
      </c>
      <c r="B56" s="2">
        <v>368.15</v>
      </c>
      <c r="C56" s="2">
        <v>350.15</v>
      </c>
      <c r="D56" s="2">
        <v>367.13795019999998</v>
      </c>
      <c r="E56" s="1" t="s">
        <v>471</v>
      </c>
      <c r="F56" s="1" t="s">
        <v>27</v>
      </c>
      <c r="G56" s="2">
        <v>484723.57</v>
      </c>
      <c r="H56" s="2">
        <v>756417.02749999997</v>
      </c>
      <c r="I56" s="2">
        <v>354770.05800000002</v>
      </c>
      <c r="J56" s="2">
        <v>466835.92866666598</v>
      </c>
      <c r="K56" s="2">
        <v>573707.64150000096</v>
      </c>
      <c r="L56" s="2">
        <v>350662.06</v>
      </c>
      <c r="M56" s="2">
        <v>92517.974999999904</v>
      </c>
      <c r="N56" s="2">
        <v>80944.141499999896</v>
      </c>
      <c r="O56" s="2">
        <v>108717.435</v>
      </c>
      <c r="P56" s="2">
        <v>3468220.8193096798</v>
      </c>
      <c r="Q56" s="2">
        <v>2154194.00999999</v>
      </c>
      <c r="R56" s="2">
        <v>7996518.7778599896</v>
      </c>
    </row>
    <row r="57" spans="1:18">
      <c r="A57" s="1" t="s">
        <v>474</v>
      </c>
      <c r="B57" s="2">
        <v>303.1456</v>
      </c>
      <c r="C57" s="2">
        <v>156.0771</v>
      </c>
      <c r="D57" s="2">
        <v>302.1379</v>
      </c>
      <c r="E57" s="1" t="s">
        <v>475</v>
      </c>
      <c r="F57" s="1" t="s">
        <v>27</v>
      </c>
      <c r="G57" s="2">
        <v>26871.06</v>
      </c>
      <c r="H57" s="2">
        <v>22091.115000000002</v>
      </c>
      <c r="I57" s="2">
        <v>41806.608</v>
      </c>
      <c r="J57" s="2">
        <v>4354.07866666667</v>
      </c>
      <c r="K57" s="2">
        <v>4354.07866666667</v>
      </c>
      <c r="L57" s="2">
        <v>4354.07866666667</v>
      </c>
      <c r="M57" s="2">
        <v>36249.588499999998</v>
      </c>
      <c r="N57" s="2">
        <v>24904.314999999999</v>
      </c>
      <c r="O57" s="2">
        <v>26407.9</v>
      </c>
      <c r="P57" s="2">
        <v>46765.232000000004</v>
      </c>
      <c r="Q57" s="2">
        <v>43729.346799999999</v>
      </c>
      <c r="R57" s="2">
        <v>21770.393333333301</v>
      </c>
    </row>
    <row r="58" spans="1:18">
      <c r="A58" s="1" t="s">
        <v>476</v>
      </c>
      <c r="B58" s="2">
        <v>279.17079999999999</v>
      </c>
      <c r="C58" s="2">
        <v>120.087</v>
      </c>
      <c r="D58" s="2">
        <v>278.16300000000001</v>
      </c>
      <c r="E58" s="1" t="s">
        <v>477</v>
      </c>
      <c r="F58" s="1" t="s">
        <v>27</v>
      </c>
      <c r="G58" s="2">
        <v>88499.075807049594</v>
      </c>
      <c r="H58" s="2">
        <v>143013.68987491401</v>
      </c>
      <c r="I58" s="2">
        <v>93391.781999999803</v>
      </c>
      <c r="J58" s="2">
        <v>63513.295361212797</v>
      </c>
      <c r="K58" s="2">
        <v>67241.743999999904</v>
      </c>
      <c r="L58" s="2">
        <v>87320.551499999696</v>
      </c>
      <c r="M58" s="2">
        <v>130743.05</v>
      </c>
      <c r="N58" s="2">
        <v>154804.97435162801</v>
      </c>
      <c r="O58" s="2">
        <v>56242.170718870097</v>
      </c>
      <c r="P58" s="2">
        <v>238867.962</v>
      </c>
      <c r="Q58" s="2">
        <v>144373.40900000001</v>
      </c>
      <c r="R58" s="2">
        <v>92900.616000000402</v>
      </c>
    </row>
    <row r="59" spans="1:18">
      <c r="A59" s="1" t="s">
        <v>480</v>
      </c>
      <c r="B59" s="2">
        <v>267.1345</v>
      </c>
      <c r="C59" s="2">
        <v>120.08110000000001</v>
      </c>
      <c r="D59" s="2">
        <v>266.12670000000003</v>
      </c>
      <c r="E59" s="1" t="s">
        <v>481</v>
      </c>
      <c r="F59" s="1" t="s">
        <v>27</v>
      </c>
      <c r="G59" s="2">
        <v>101486.43025</v>
      </c>
      <c r="H59" s="2">
        <v>103621.841142857</v>
      </c>
      <c r="I59" s="2">
        <v>52792.263166666598</v>
      </c>
      <c r="J59" s="2">
        <v>35686.496666666702</v>
      </c>
      <c r="K59" s="2">
        <v>36033.631428571403</v>
      </c>
      <c r="L59" s="2">
        <v>40568.618000000002</v>
      </c>
      <c r="M59" s="2">
        <v>116802.084</v>
      </c>
      <c r="N59" s="2">
        <v>140496.74885714299</v>
      </c>
      <c r="O59" s="2">
        <v>80697.312857142897</v>
      </c>
      <c r="P59" s="2">
        <v>144733.291</v>
      </c>
      <c r="Q59" s="2">
        <v>133223.29399999999</v>
      </c>
      <c r="R59" s="2">
        <v>64603.681833333299</v>
      </c>
    </row>
    <row r="60" spans="1:18">
      <c r="A60" s="1" t="s">
        <v>503</v>
      </c>
      <c r="B60" s="2">
        <v>310.14</v>
      </c>
      <c r="C60" s="2">
        <v>166.09</v>
      </c>
      <c r="D60" s="2">
        <v>309.13249999999999</v>
      </c>
      <c r="E60" s="1" t="s">
        <v>504</v>
      </c>
      <c r="F60" s="1" t="s">
        <v>27</v>
      </c>
      <c r="G60" s="2">
        <v>456256.04200000101</v>
      </c>
      <c r="H60" s="2">
        <v>534174.87199999997</v>
      </c>
      <c r="I60" s="2">
        <v>199668.62760000001</v>
      </c>
      <c r="J60" s="2">
        <v>169948.05100000001</v>
      </c>
      <c r="K60" s="2">
        <v>238415.04749999999</v>
      </c>
      <c r="L60" s="2">
        <v>285415.7488</v>
      </c>
      <c r="M60" s="2">
        <v>94705.84</v>
      </c>
      <c r="N60" s="2">
        <v>79608.038999999902</v>
      </c>
      <c r="O60" s="2">
        <v>61904.6104000001</v>
      </c>
      <c r="P60" s="2">
        <v>681512.32400000095</v>
      </c>
      <c r="Q60" s="2">
        <v>755573.31720000098</v>
      </c>
      <c r="R60" s="2">
        <v>425652.49920000002</v>
      </c>
    </row>
    <row r="61" spans="1:18">
      <c r="A61" s="1" t="s">
        <v>511</v>
      </c>
      <c r="B61" s="2">
        <v>430.19</v>
      </c>
      <c r="C61" s="2">
        <v>145.05000000000001</v>
      </c>
      <c r="D61" s="2">
        <v>429.18998570000002</v>
      </c>
      <c r="E61" s="1" t="s">
        <v>512</v>
      </c>
      <c r="F61" s="1" t="s">
        <v>27</v>
      </c>
      <c r="G61" s="2">
        <v>170746.992</v>
      </c>
      <c r="H61" s="2">
        <v>171844.71919999999</v>
      </c>
      <c r="I61" s="2">
        <v>145830.85</v>
      </c>
      <c r="J61" s="2">
        <v>256685.06</v>
      </c>
      <c r="K61" s="2">
        <v>308994.3615</v>
      </c>
      <c r="L61" s="2">
        <v>241371.51779999901</v>
      </c>
      <c r="M61" s="2">
        <v>475350.93900000199</v>
      </c>
      <c r="N61" s="2">
        <v>327818.244000001</v>
      </c>
      <c r="O61" s="2">
        <v>381736.12400000001</v>
      </c>
      <c r="P61" s="2">
        <v>817242.04100000102</v>
      </c>
      <c r="Q61" s="2">
        <v>727197.65279999899</v>
      </c>
      <c r="R61" s="2">
        <v>701249.25600000098</v>
      </c>
    </row>
    <row r="62" spans="1:18">
      <c r="A62" s="1" t="s">
        <v>538</v>
      </c>
      <c r="B62" s="2">
        <v>506.19</v>
      </c>
      <c r="C62" s="2">
        <v>443.19</v>
      </c>
      <c r="D62" s="2">
        <v>507.2005504</v>
      </c>
      <c r="E62" s="1" t="s">
        <v>539</v>
      </c>
      <c r="F62" s="1" t="s">
        <v>27</v>
      </c>
      <c r="G62" s="2">
        <v>3146.8618999999899</v>
      </c>
      <c r="H62" s="2">
        <v>3146.8618999999899</v>
      </c>
      <c r="I62" s="2">
        <v>3146.8618999999899</v>
      </c>
      <c r="J62" s="2">
        <v>82252.508000000002</v>
      </c>
      <c r="K62" s="2">
        <v>83708.648499999894</v>
      </c>
      <c r="L62" s="2">
        <v>72800.119999999602</v>
      </c>
      <c r="M62" s="2">
        <v>73419.0600000001</v>
      </c>
      <c r="N62" s="2">
        <v>102903.552</v>
      </c>
      <c r="O62" s="2">
        <v>124814.5095</v>
      </c>
      <c r="P62" s="2">
        <v>465109.67199999699</v>
      </c>
      <c r="Q62" s="2">
        <v>353219.29066666699</v>
      </c>
      <c r="R62" s="2">
        <v>432139.91999999899</v>
      </c>
    </row>
    <row r="63" spans="1:18">
      <c r="A63" s="1" t="s">
        <v>540</v>
      </c>
      <c r="B63" s="2">
        <v>377.19</v>
      </c>
      <c r="C63" s="2">
        <v>341.17</v>
      </c>
      <c r="D63" s="2">
        <v>376.1892742</v>
      </c>
      <c r="E63" s="1" t="s">
        <v>541</v>
      </c>
      <c r="F63" s="1" t="s">
        <v>27</v>
      </c>
      <c r="G63" s="2">
        <v>2299114.82142857</v>
      </c>
      <c r="H63" s="2">
        <v>2412665.9512499999</v>
      </c>
      <c r="I63" s="2">
        <v>1216647.2542857199</v>
      </c>
      <c r="J63" s="2">
        <v>1089087.7248750001</v>
      </c>
      <c r="K63" s="2">
        <v>1151696.52</v>
      </c>
      <c r="L63" s="2">
        <v>1213554.8700000001</v>
      </c>
      <c r="M63" s="2">
        <v>579349.29469999997</v>
      </c>
      <c r="N63" s="2">
        <v>526658.4645</v>
      </c>
      <c r="O63" s="2">
        <v>175528.96900000001</v>
      </c>
      <c r="P63" s="2">
        <v>2456072.5904000001</v>
      </c>
      <c r="Q63" s="2">
        <v>2299530.8766000001</v>
      </c>
      <c r="R63" s="2">
        <v>1274163.03922222</v>
      </c>
    </row>
    <row r="64" spans="1:18">
      <c r="A64" s="1" t="s">
        <v>558</v>
      </c>
      <c r="B64" s="2">
        <v>217.083</v>
      </c>
      <c r="C64" s="2">
        <v>199.07239999999999</v>
      </c>
      <c r="D64" s="2">
        <v>218.09030000000001</v>
      </c>
      <c r="E64" s="1" t="s">
        <v>559</v>
      </c>
      <c r="F64" s="1" t="s">
        <v>27</v>
      </c>
      <c r="G64" s="2">
        <v>3247.0545999999999</v>
      </c>
      <c r="H64" s="2">
        <v>3247.0545999999999</v>
      </c>
      <c r="I64" s="2">
        <v>3247.0545999999999</v>
      </c>
      <c r="J64" s="2">
        <v>3247.0545999999999</v>
      </c>
      <c r="K64" s="2">
        <v>3247.0545999999999</v>
      </c>
      <c r="L64" s="2">
        <v>3247.0545999999999</v>
      </c>
      <c r="M64" s="2">
        <v>3247.0545999999999</v>
      </c>
      <c r="N64" s="2">
        <v>3247.0545999999999</v>
      </c>
      <c r="O64" s="2">
        <v>3247.0545999999999</v>
      </c>
      <c r="P64" s="2">
        <v>26327.157999999999</v>
      </c>
      <c r="Q64" s="2">
        <v>29978.4424</v>
      </c>
      <c r="R64" s="2">
        <v>26497.064999999999</v>
      </c>
    </row>
    <row r="65" spans="1:18">
      <c r="A65" s="1" t="s">
        <v>615</v>
      </c>
      <c r="B65" s="2">
        <v>153.01929999999999</v>
      </c>
      <c r="C65" s="2">
        <v>109.0295</v>
      </c>
      <c r="D65" s="2">
        <v>154.0266</v>
      </c>
      <c r="E65" s="1" t="s">
        <v>616</v>
      </c>
      <c r="F65" s="1" t="s">
        <v>564</v>
      </c>
      <c r="G65" s="2">
        <v>420127.63566666603</v>
      </c>
      <c r="H65" s="2">
        <v>356699.02799999999</v>
      </c>
      <c r="I65" s="2">
        <v>305849.44600000099</v>
      </c>
      <c r="J65" s="2">
        <v>1518648.53</v>
      </c>
      <c r="K65" s="2">
        <v>1996857.621</v>
      </c>
      <c r="L65" s="2">
        <v>1486068.024</v>
      </c>
      <c r="M65" s="2">
        <v>787567.70249999803</v>
      </c>
      <c r="N65" s="2">
        <v>770186.522</v>
      </c>
      <c r="O65" s="2">
        <v>855393.02799999702</v>
      </c>
      <c r="P65" s="2">
        <v>3233565.0405000001</v>
      </c>
      <c r="Q65" s="2">
        <v>3569766.9279999901</v>
      </c>
      <c r="R65" s="2">
        <v>2797790.2119999998</v>
      </c>
    </row>
    <row r="66" spans="1:18">
      <c r="A66" s="1" t="s">
        <v>637</v>
      </c>
      <c r="B66" s="2">
        <v>165.06</v>
      </c>
      <c r="C66" s="2">
        <v>103.06</v>
      </c>
      <c r="D66" s="2">
        <v>166.06299999999999</v>
      </c>
      <c r="E66" s="1" t="s">
        <v>638</v>
      </c>
      <c r="F66" s="1" t="s">
        <v>564</v>
      </c>
      <c r="G66" s="2">
        <v>148104.13333333301</v>
      </c>
      <c r="H66" s="2">
        <v>95579.386500000095</v>
      </c>
      <c r="I66" s="2">
        <v>66619.991499999698</v>
      </c>
      <c r="J66" s="2">
        <v>158932.056000001</v>
      </c>
      <c r="K66" s="2">
        <v>184584.90399999899</v>
      </c>
      <c r="L66" s="2">
        <v>203654.97899999999</v>
      </c>
      <c r="M66" s="2">
        <v>333196.05599999998</v>
      </c>
      <c r="N66" s="2">
        <v>221434.43600000101</v>
      </c>
      <c r="O66" s="2">
        <v>105225.864</v>
      </c>
      <c r="P66" s="2">
        <v>303844.06800000003</v>
      </c>
      <c r="Q66" s="2">
        <v>264643.33500000002</v>
      </c>
      <c r="R66" s="2">
        <v>219525.978</v>
      </c>
    </row>
    <row r="67" spans="1:18">
      <c r="A67" s="1" t="s">
        <v>665</v>
      </c>
      <c r="B67" s="2">
        <v>153.01929999999999</v>
      </c>
      <c r="C67" s="2">
        <v>109.0295</v>
      </c>
      <c r="D67" s="2">
        <v>154.0266</v>
      </c>
      <c r="E67" s="1" t="s">
        <v>666</v>
      </c>
      <c r="F67" s="1" t="s">
        <v>564</v>
      </c>
      <c r="G67" s="2">
        <v>365000.46333333303</v>
      </c>
      <c r="H67" s="2">
        <v>395958.02399999998</v>
      </c>
      <c r="I67" s="2">
        <v>371328.93700000102</v>
      </c>
      <c r="J67" s="2">
        <v>1372461.02</v>
      </c>
      <c r="K67" s="2">
        <v>1485194.1540000001</v>
      </c>
      <c r="L67" s="2">
        <v>1455996.024</v>
      </c>
      <c r="M67" s="2">
        <v>727444.22949999804</v>
      </c>
      <c r="N67" s="2">
        <v>899347.16200000094</v>
      </c>
      <c r="O67" s="2">
        <v>686654.023999998</v>
      </c>
      <c r="P67" s="2">
        <v>3088629.4837500001</v>
      </c>
      <c r="Q67" s="2">
        <v>2723197.5259999898</v>
      </c>
      <c r="R67" s="2">
        <v>3017392.6090000002</v>
      </c>
    </row>
    <row r="68" spans="1:18">
      <c r="A68" s="1" t="s">
        <v>675</v>
      </c>
      <c r="B68" s="2">
        <v>457.17</v>
      </c>
      <c r="C68" s="2">
        <v>149.06</v>
      </c>
      <c r="D68" s="2">
        <v>458.17880000000002</v>
      </c>
      <c r="E68" s="1" t="s">
        <v>676</v>
      </c>
      <c r="F68" s="1" t="s">
        <v>564</v>
      </c>
      <c r="G68" s="2">
        <v>31409.428500000002</v>
      </c>
      <c r="H68" s="2">
        <v>60780.513999999901</v>
      </c>
      <c r="I68" s="2">
        <v>68517.432000000204</v>
      </c>
      <c r="J68" s="2">
        <v>87502.4920000001</v>
      </c>
      <c r="K68" s="2">
        <v>89251.898666666399</v>
      </c>
      <c r="L68" s="2">
        <v>103324.1925</v>
      </c>
      <c r="M68" s="2">
        <v>50717.264000000003</v>
      </c>
      <c r="N68" s="2">
        <v>43519.763999999901</v>
      </c>
      <c r="O68" s="2">
        <v>37797.592999999899</v>
      </c>
      <c r="P68" s="2">
        <v>225086.207499999</v>
      </c>
      <c r="Q68" s="2">
        <v>159212.196</v>
      </c>
      <c r="R68" s="2">
        <v>73960.142999999705</v>
      </c>
    </row>
    <row r="69" spans="1:18">
      <c r="A69" s="1" t="s">
        <v>683</v>
      </c>
      <c r="B69" s="2">
        <v>165.06</v>
      </c>
      <c r="C69" s="2">
        <v>119.05</v>
      </c>
      <c r="D69" s="2">
        <v>166.06299999999999</v>
      </c>
      <c r="E69" s="1" t="s">
        <v>684</v>
      </c>
      <c r="F69" s="1" t="s">
        <v>564</v>
      </c>
      <c r="G69" s="2">
        <v>209311.83749999999</v>
      </c>
      <c r="H69" s="2">
        <v>218610.288</v>
      </c>
      <c r="I69" s="2">
        <v>153212.99149999901</v>
      </c>
      <c r="J69" s="2">
        <v>258663.67200000101</v>
      </c>
      <c r="K69" s="2">
        <v>220629.680499999</v>
      </c>
      <c r="L69" s="2">
        <v>278437.29499999899</v>
      </c>
      <c r="M69" s="2">
        <v>405528.76799999998</v>
      </c>
      <c r="N69" s="2">
        <v>352974.43600000202</v>
      </c>
      <c r="O69" s="2">
        <v>259761.864</v>
      </c>
      <c r="P69" s="2">
        <v>634690.36549999705</v>
      </c>
      <c r="Q69" s="2">
        <v>355028.157000001</v>
      </c>
      <c r="R69" s="2">
        <v>323742.86199999898</v>
      </c>
    </row>
    <row r="70" spans="1:18">
      <c r="A70" s="1" t="s">
        <v>693</v>
      </c>
      <c r="B70" s="2">
        <v>169.0498</v>
      </c>
      <c r="C70" s="2">
        <v>65.038799999999995</v>
      </c>
      <c r="D70" s="2">
        <v>168.04230000000001</v>
      </c>
      <c r="E70" s="1" t="s">
        <v>694</v>
      </c>
      <c r="F70" s="1" t="s">
        <v>564</v>
      </c>
      <c r="G70" s="2">
        <v>53027.952999999899</v>
      </c>
      <c r="H70" s="2">
        <v>54803.853499999997</v>
      </c>
      <c r="I70" s="2">
        <v>45074.953000000198</v>
      </c>
      <c r="J70" s="2">
        <v>114905.404000001</v>
      </c>
      <c r="K70" s="2">
        <v>93658.068000000305</v>
      </c>
      <c r="L70" s="2">
        <v>175006.95449999999</v>
      </c>
      <c r="M70" s="2">
        <v>48965.902333333499</v>
      </c>
      <c r="N70" s="2">
        <v>94045.913750000094</v>
      </c>
      <c r="O70" s="2">
        <v>70675.499999999796</v>
      </c>
      <c r="P70" s="2">
        <v>113960.017333333</v>
      </c>
      <c r="Q70" s="2">
        <v>151504.57150000101</v>
      </c>
      <c r="R70" s="2">
        <v>142445.348</v>
      </c>
    </row>
    <row r="71" spans="1:18">
      <c r="A71" s="1" t="s">
        <v>716</v>
      </c>
      <c r="B71" s="2">
        <v>395.03</v>
      </c>
      <c r="C71" s="2">
        <v>241</v>
      </c>
      <c r="D71" s="2">
        <v>396.03620000000001</v>
      </c>
      <c r="E71" s="1" t="s">
        <v>717</v>
      </c>
      <c r="F71" s="1" t="s">
        <v>564</v>
      </c>
      <c r="G71" s="2">
        <v>510925.67333333299</v>
      </c>
      <c r="H71" s="2">
        <v>395059.86916666699</v>
      </c>
      <c r="I71" s="2">
        <v>272854.521166666</v>
      </c>
      <c r="J71" s="2">
        <v>283651.21500000003</v>
      </c>
      <c r="K71" s="2">
        <v>257561.78333333301</v>
      </c>
      <c r="L71" s="2">
        <v>218861.95714285699</v>
      </c>
      <c r="M71" s="2">
        <v>126211.619666667</v>
      </c>
      <c r="N71" s="2">
        <v>125528.99666666699</v>
      </c>
      <c r="O71" s="2">
        <v>91540.815833333298</v>
      </c>
      <c r="P71" s="2">
        <v>323446.53999999998</v>
      </c>
      <c r="Q71" s="2">
        <v>379443.313333333</v>
      </c>
      <c r="R71" s="2">
        <v>372622.86</v>
      </c>
    </row>
    <row r="72" spans="1:18">
      <c r="A72" s="1" t="s">
        <v>726</v>
      </c>
      <c r="B72" s="2">
        <v>137.02000000000001</v>
      </c>
      <c r="C72" s="2">
        <v>93.03</v>
      </c>
      <c r="D72" s="2">
        <v>138.0317</v>
      </c>
      <c r="E72" s="1" t="s">
        <v>727</v>
      </c>
      <c r="F72" s="1" t="s">
        <v>564</v>
      </c>
      <c r="G72" s="2">
        <v>732599.47999999905</v>
      </c>
      <c r="H72" s="2">
        <v>851762.74633333203</v>
      </c>
      <c r="I72" s="2">
        <v>773350.93666666804</v>
      </c>
      <c r="J72" s="2">
        <v>2011668.2820000099</v>
      </c>
      <c r="K72" s="2">
        <v>2890134.3414708702</v>
      </c>
      <c r="L72" s="2">
        <v>2374334.1212558802</v>
      </c>
      <c r="M72" s="2">
        <v>2357184.95144396</v>
      </c>
      <c r="N72" s="2">
        <v>1932478.11604196</v>
      </c>
      <c r="O72" s="2">
        <v>990488.49650000001</v>
      </c>
      <c r="P72" s="2">
        <v>4154622.3550502202</v>
      </c>
      <c r="Q72" s="2">
        <v>3676967.80800001</v>
      </c>
      <c r="R72" s="2">
        <v>3574923.4398399098</v>
      </c>
    </row>
    <row r="73" spans="1:18">
      <c r="A73" s="1" t="s">
        <v>730</v>
      </c>
      <c r="B73" s="2">
        <v>181.05</v>
      </c>
      <c r="C73" s="2">
        <v>135.04</v>
      </c>
      <c r="D73" s="2">
        <v>182.05789999999999</v>
      </c>
      <c r="E73" s="1" t="s">
        <v>731</v>
      </c>
      <c r="F73" s="1" t="s">
        <v>564</v>
      </c>
      <c r="G73" s="2">
        <v>107810.554666667</v>
      </c>
      <c r="H73" s="2">
        <v>118486.91375000001</v>
      </c>
      <c r="I73" s="2">
        <v>70354.905999999799</v>
      </c>
      <c r="J73" s="2">
        <v>134283.41375000001</v>
      </c>
      <c r="K73" s="2">
        <v>107692.798333333</v>
      </c>
      <c r="L73" s="2">
        <v>150758.085333333</v>
      </c>
      <c r="M73" s="2">
        <v>181352.33374999999</v>
      </c>
      <c r="N73" s="2">
        <v>150959.25224999999</v>
      </c>
      <c r="O73" s="2">
        <v>122861.4075</v>
      </c>
      <c r="P73" s="2">
        <v>212593.52325</v>
      </c>
      <c r="Q73" s="2">
        <v>219092.973</v>
      </c>
      <c r="R73" s="2">
        <v>163924.17600000001</v>
      </c>
    </row>
    <row r="74" spans="1:18">
      <c r="A74" s="1" t="s">
        <v>757</v>
      </c>
      <c r="B74" s="2">
        <v>435.09</v>
      </c>
      <c r="C74" s="2">
        <v>153.02000000000001</v>
      </c>
      <c r="D74" s="2">
        <v>436.10059999999999</v>
      </c>
      <c r="E74" s="1" t="s">
        <v>758</v>
      </c>
      <c r="F74" s="1" t="s">
        <v>564</v>
      </c>
      <c r="G74" s="2">
        <v>39477.154666666698</v>
      </c>
      <c r="H74" s="2">
        <v>42783.16</v>
      </c>
      <c r="I74" s="2">
        <v>41777.213333333202</v>
      </c>
      <c r="J74" s="2">
        <v>63580.056000000201</v>
      </c>
      <c r="K74" s="2">
        <v>43698.680499999798</v>
      </c>
      <c r="L74" s="2">
        <v>67973.294999999707</v>
      </c>
      <c r="M74" s="2">
        <v>88807.1546666668</v>
      </c>
      <c r="N74" s="2">
        <v>83317.436000000307</v>
      </c>
      <c r="O74" s="2">
        <v>60304.280666666797</v>
      </c>
      <c r="P74" s="2">
        <v>187451.076999999</v>
      </c>
      <c r="Q74" s="2">
        <v>156762.79500000001</v>
      </c>
      <c r="R74" s="2">
        <v>163580.139</v>
      </c>
    </row>
    <row r="75" spans="1:18">
      <c r="A75" s="1" t="s">
        <v>774</v>
      </c>
      <c r="B75" s="2">
        <v>341.09</v>
      </c>
      <c r="C75" s="2">
        <v>179.03</v>
      </c>
      <c r="D75" s="2">
        <v>342.0951</v>
      </c>
      <c r="E75" s="1" t="s">
        <v>775</v>
      </c>
      <c r="F75" s="1" t="s">
        <v>564</v>
      </c>
      <c r="G75" s="2">
        <v>427673.49400000001</v>
      </c>
      <c r="H75" s="2">
        <v>414847.12499999802</v>
      </c>
      <c r="I75" s="2">
        <v>276649.70400000003</v>
      </c>
      <c r="J75" s="2">
        <v>455721.74699999997</v>
      </c>
      <c r="K75" s="2">
        <v>658458.15600000403</v>
      </c>
      <c r="L75" s="2">
        <v>627539.72700000205</v>
      </c>
      <c r="M75" s="2">
        <v>619240.00200000103</v>
      </c>
      <c r="N75" s="2">
        <v>571605.71599999501</v>
      </c>
      <c r="O75" s="2">
        <v>482429.688000002</v>
      </c>
      <c r="P75" s="2">
        <v>1198261.05</v>
      </c>
      <c r="Q75" s="2">
        <v>1393574.9520370499</v>
      </c>
      <c r="R75" s="2">
        <v>1039973.455</v>
      </c>
    </row>
    <row r="76" spans="1:18">
      <c r="A76" s="1" t="s">
        <v>824</v>
      </c>
      <c r="B76" s="2">
        <v>147.04519999999999</v>
      </c>
      <c r="C76" s="2">
        <v>103.0553</v>
      </c>
      <c r="D76" s="2">
        <v>148.05240000000001</v>
      </c>
      <c r="E76" s="1" t="s">
        <v>825</v>
      </c>
      <c r="F76" s="1" t="s">
        <v>564</v>
      </c>
      <c r="G76" s="2">
        <v>36413.808600000099</v>
      </c>
      <c r="H76" s="2">
        <v>39443.9972000001</v>
      </c>
      <c r="I76" s="2">
        <v>26209.647200000101</v>
      </c>
      <c r="J76" s="2">
        <v>54872.208599999802</v>
      </c>
      <c r="K76" s="2">
        <v>78174.227999999901</v>
      </c>
      <c r="L76" s="2">
        <v>77034.544166666295</v>
      </c>
      <c r="M76" s="2">
        <v>30763.6890000003</v>
      </c>
      <c r="N76" s="2">
        <v>48893.547600000296</v>
      </c>
      <c r="O76" s="2">
        <v>31797.670399999901</v>
      </c>
      <c r="P76" s="2">
        <v>58399.733166666701</v>
      </c>
      <c r="Q76" s="2">
        <v>65492.493166666703</v>
      </c>
      <c r="R76" s="2">
        <v>65855.576666666602</v>
      </c>
    </row>
    <row r="77" spans="1:18">
      <c r="A77" s="1" t="s">
        <v>839</v>
      </c>
      <c r="B77" s="2">
        <v>327.11</v>
      </c>
      <c r="C77" s="2">
        <v>165.05</v>
      </c>
      <c r="D77" s="2">
        <v>328.11579999999998</v>
      </c>
      <c r="E77" s="1" t="s">
        <v>840</v>
      </c>
      <c r="F77" s="1" t="s">
        <v>564</v>
      </c>
      <c r="G77" s="2">
        <v>939284.29099999904</v>
      </c>
      <c r="H77" s="2">
        <v>1328027.5160000001</v>
      </c>
      <c r="I77" s="2">
        <v>774663.63500000001</v>
      </c>
      <c r="J77" s="2">
        <v>571381.40399999998</v>
      </c>
      <c r="K77" s="2">
        <v>587853.58650000102</v>
      </c>
      <c r="L77" s="2">
        <v>870867.49200000102</v>
      </c>
      <c r="M77" s="2">
        <v>443953.59800000099</v>
      </c>
      <c r="N77" s="2">
        <v>242405.62599999999</v>
      </c>
      <c r="O77" s="2">
        <v>284771.87550000002</v>
      </c>
      <c r="P77" s="2">
        <v>2240759.0370000098</v>
      </c>
      <c r="Q77" s="2">
        <v>2395595.5159999998</v>
      </c>
      <c r="R77" s="2">
        <v>1700203.284</v>
      </c>
    </row>
    <row r="78" spans="1:18">
      <c r="A78" s="1" t="s">
        <v>873</v>
      </c>
      <c r="B78" s="2">
        <v>359.1</v>
      </c>
      <c r="C78" s="2">
        <v>197.05</v>
      </c>
      <c r="D78" s="2">
        <v>360.10559999999998</v>
      </c>
      <c r="E78" s="1" t="s">
        <v>874</v>
      </c>
      <c r="F78" s="1" t="s">
        <v>564</v>
      </c>
      <c r="G78" s="2">
        <v>6387.7097999999696</v>
      </c>
      <c r="H78" s="2">
        <v>31938.548999999799</v>
      </c>
      <c r="I78" s="2">
        <v>6387.7097999999696</v>
      </c>
      <c r="J78" s="2">
        <v>125130.46950000001</v>
      </c>
      <c r="K78" s="2">
        <v>139957.76000000001</v>
      </c>
      <c r="L78" s="2">
        <v>155813.85449999999</v>
      </c>
      <c r="M78" s="2">
        <v>194782.67550000001</v>
      </c>
      <c r="N78" s="2">
        <v>182736.4356</v>
      </c>
      <c r="O78" s="2">
        <v>126179.298</v>
      </c>
      <c r="P78" s="2">
        <v>220919.91219999999</v>
      </c>
      <c r="Q78" s="2">
        <v>221372.52199999901</v>
      </c>
      <c r="R78" s="2">
        <v>145900.10925000001</v>
      </c>
    </row>
    <row r="79" spans="1:18">
      <c r="A79" s="1" t="s">
        <v>879</v>
      </c>
      <c r="B79" s="2">
        <v>167.035</v>
      </c>
      <c r="C79" s="2">
        <v>123.04519999999999</v>
      </c>
      <c r="D79" s="2">
        <v>168.04230000000001</v>
      </c>
      <c r="E79" s="1" t="s">
        <v>880</v>
      </c>
      <c r="F79" s="1" t="s">
        <v>564</v>
      </c>
      <c r="G79" s="2">
        <v>105129.33749999999</v>
      </c>
      <c r="H79" s="2">
        <v>93101.852500000197</v>
      </c>
      <c r="I79" s="2">
        <v>79566.395999999702</v>
      </c>
      <c r="J79" s="2">
        <v>138079.88833333401</v>
      </c>
      <c r="K79" s="2">
        <v>157328.813333333</v>
      </c>
      <c r="L79" s="2">
        <v>106642.59375</v>
      </c>
      <c r="M79" s="2">
        <v>54405.495000000097</v>
      </c>
      <c r="N79" s="2">
        <v>62780.849999999897</v>
      </c>
      <c r="O79" s="2">
        <v>52035.047999999799</v>
      </c>
      <c r="P79" s="2">
        <v>124435.120333333</v>
      </c>
      <c r="Q79" s="2">
        <v>112805.11199999999</v>
      </c>
      <c r="R79" s="2">
        <v>107236.349333333</v>
      </c>
    </row>
    <row r="80" spans="1:18">
      <c r="A80" s="1" t="s">
        <v>895</v>
      </c>
      <c r="B80" s="2">
        <v>285.09870000000001</v>
      </c>
      <c r="C80" s="2">
        <v>89.024500000000003</v>
      </c>
      <c r="D80" s="2">
        <v>286.1053</v>
      </c>
      <c r="E80" s="1" t="s">
        <v>896</v>
      </c>
      <c r="F80" s="1" t="s">
        <v>564</v>
      </c>
      <c r="G80" s="2">
        <v>4811.7270000000199</v>
      </c>
      <c r="H80" s="2">
        <v>7511.6</v>
      </c>
      <c r="I80" s="2">
        <v>5628.43</v>
      </c>
      <c r="J80" s="2">
        <v>962.345400000003</v>
      </c>
      <c r="K80" s="2">
        <v>10471.733333333301</v>
      </c>
      <c r="L80" s="2">
        <v>962.345400000003</v>
      </c>
      <c r="M80" s="2">
        <v>13354.388999999999</v>
      </c>
      <c r="N80" s="2">
        <v>15259.562666666599</v>
      </c>
      <c r="O80" s="2">
        <v>11446.5785</v>
      </c>
      <c r="P80" s="2">
        <v>10219.9995</v>
      </c>
      <c r="Q80" s="2">
        <v>11268.4449999999</v>
      </c>
      <c r="R80" s="2">
        <v>23432.496000000101</v>
      </c>
    </row>
    <row r="81" spans="1:18">
      <c r="A81" s="1" t="s">
        <v>903</v>
      </c>
      <c r="B81" s="2">
        <v>151.0395</v>
      </c>
      <c r="C81" s="2">
        <v>136.01669999999999</v>
      </c>
      <c r="D81" s="2">
        <v>152.04730000000001</v>
      </c>
      <c r="E81" s="1" t="s">
        <v>904</v>
      </c>
      <c r="F81" s="1" t="s">
        <v>564</v>
      </c>
      <c r="G81" s="2">
        <v>59494.584666666502</v>
      </c>
      <c r="H81" s="2">
        <v>62213.579999999703</v>
      </c>
      <c r="I81" s="2">
        <v>78356.224499999793</v>
      </c>
      <c r="J81" s="2">
        <v>182779.251333333</v>
      </c>
      <c r="K81" s="2">
        <v>197113.581000001</v>
      </c>
      <c r="L81" s="2">
        <v>169789.79499999899</v>
      </c>
      <c r="M81" s="2">
        <v>117585.798</v>
      </c>
      <c r="N81" s="2">
        <v>99080.642000000604</v>
      </c>
      <c r="O81" s="2">
        <v>151287.04000000001</v>
      </c>
      <c r="P81" s="2">
        <v>425615.47350000002</v>
      </c>
      <c r="Q81" s="2">
        <v>235793.171333334</v>
      </c>
      <c r="R81" s="2">
        <v>314412.42849999998</v>
      </c>
    </row>
    <row r="82" spans="1:18">
      <c r="A82" s="1" t="s">
        <v>909</v>
      </c>
      <c r="B82" s="2">
        <v>313.09289999999999</v>
      </c>
      <c r="C82" s="2">
        <v>107.05</v>
      </c>
      <c r="D82" s="2">
        <v>314.10019999999997</v>
      </c>
      <c r="E82" s="1" t="s">
        <v>910</v>
      </c>
      <c r="F82" s="1" t="s">
        <v>564</v>
      </c>
      <c r="G82" s="2">
        <v>76454.701199999894</v>
      </c>
      <c r="H82" s="2">
        <v>70893.826000000103</v>
      </c>
      <c r="I82" s="2">
        <v>81653.652000000104</v>
      </c>
      <c r="J82" s="2">
        <v>79580.193000000203</v>
      </c>
      <c r="K82" s="2">
        <v>84258.3664999998</v>
      </c>
      <c r="L82" s="2">
        <v>109041.9</v>
      </c>
      <c r="M82" s="2">
        <v>55623.298500000099</v>
      </c>
      <c r="N82" s="2">
        <v>84285.200999999695</v>
      </c>
      <c r="O82" s="2">
        <v>86747.890499999805</v>
      </c>
      <c r="P82" s="2">
        <v>144149.87100000001</v>
      </c>
      <c r="Q82" s="2">
        <v>154623.27900000001</v>
      </c>
      <c r="R82" s="2">
        <v>174228.72250000099</v>
      </c>
    </row>
    <row r="83" spans="1:18">
      <c r="A83" s="1" t="s">
        <v>914</v>
      </c>
      <c r="B83" s="2">
        <v>665.19349999999997</v>
      </c>
      <c r="C83" s="2">
        <v>218.1</v>
      </c>
      <c r="D83" s="2">
        <v>666.20069999999998</v>
      </c>
      <c r="E83" s="1" t="s">
        <v>915</v>
      </c>
      <c r="F83" s="1" t="s">
        <v>564</v>
      </c>
      <c r="G83" s="2">
        <v>1533.2256</v>
      </c>
      <c r="H83" s="2">
        <v>1533.2256</v>
      </c>
      <c r="I83" s="2">
        <v>1533.2256</v>
      </c>
      <c r="J83" s="2">
        <v>9084.3412500000104</v>
      </c>
      <c r="K83" s="2">
        <v>10617.183000000001</v>
      </c>
      <c r="L83" s="2">
        <v>7666.1280000000097</v>
      </c>
      <c r="M83" s="2">
        <v>18919.106250000001</v>
      </c>
      <c r="N83" s="2">
        <v>18838.841</v>
      </c>
      <c r="O83" s="2">
        <v>12827.802</v>
      </c>
      <c r="P83" s="2">
        <v>90073.005499999897</v>
      </c>
      <c r="Q83" s="2">
        <v>61328.3550000002</v>
      </c>
      <c r="R83" s="2">
        <v>46824.4399999999</v>
      </c>
    </row>
    <row r="84" spans="1:18">
      <c r="A84" s="1" t="s">
        <v>972</v>
      </c>
      <c r="B84" s="2">
        <v>197.04560000000001</v>
      </c>
      <c r="C84" s="2">
        <v>123.00879999999999</v>
      </c>
      <c r="D84" s="2">
        <v>198.05279999999999</v>
      </c>
      <c r="E84" s="1" t="s">
        <v>973</v>
      </c>
      <c r="F84" s="1" t="s">
        <v>564</v>
      </c>
      <c r="G84" s="2">
        <v>15721.555</v>
      </c>
      <c r="H84" s="2">
        <v>17142.779500000001</v>
      </c>
      <c r="I84" s="2">
        <v>23376.013999999999</v>
      </c>
      <c r="J84" s="2">
        <v>41177.567999999897</v>
      </c>
      <c r="K84" s="2">
        <v>37890.580000000198</v>
      </c>
      <c r="L84" s="2">
        <v>52306.460000000101</v>
      </c>
      <c r="M84" s="2">
        <v>43410.515500000103</v>
      </c>
      <c r="N84" s="2">
        <v>42305.13</v>
      </c>
      <c r="O84" s="2">
        <v>47860.736000000099</v>
      </c>
      <c r="P84" s="2">
        <v>60551.662999999899</v>
      </c>
      <c r="Q84" s="2">
        <v>44353.232999999898</v>
      </c>
      <c r="R84" s="2">
        <v>55582.780499999899</v>
      </c>
    </row>
    <row r="85" spans="1:18">
      <c r="A85" s="1" t="s">
        <v>987</v>
      </c>
      <c r="B85" s="2">
        <v>167.035</v>
      </c>
      <c r="C85" s="2">
        <v>108.0217</v>
      </c>
      <c r="D85" s="2">
        <v>168.04230000000001</v>
      </c>
      <c r="E85" s="1" t="s">
        <v>988</v>
      </c>
      <c r="F85" s="1" t="s">
        <v>564</v>
      </c>
      <c r="G85" s="2">
        <v>64659.583999999901</v>
      </c>
      <c r="H85" s="2">
        <v>64038.099999999897</v>
      </c>
      <c r="I85" s="2">
        <v>75513.770000000106</v>
      </c>
      <c r="J85" s="2">
        <v>140306.25700000001</v>
      </c>
      <c r="K85" s="2">
        <v>176207.48499999999</v>
      </c>
      <c r="L85" s="2">
        <v>127063.03049999999</v>
      </c>
      <c r="M85" s="2">
        <v>124629.47199999999</v>
      </c>
      <c r="N85" s="2">
        <v>98099.583999999799</v>
      </c>
      <c r="O85" s="2">
        <v>110506.27499999999</v>
      </c>
      <c r="P85" s="2">
        <v>221494.75</v>
      </c>
      <c r="Q85" s="2">
        <v>333911.14800000098</v>
      </c>
      <c r="R85" s="2">
        <v>209862.99299999999</v>
      </c>
    </row>
    <row r="86" spans="1:18">
      <c r="A86" s="1" t="s">
        <v>1047</v>
      </c>
      <c r="B86" s="2">
        <v>213.017</v>
      </c>
      <c r="C86" s="2">
        <v>96.9696</v>
      </c>
      <c r="D86" s="2">
        <v>214.02420000000001</v>
      </c>
      <c r="E86" s="1" t="s">
        <v>1048</v>
      </c>
      <c r="F86" s="1" t="s">
        <v>1011</v>
      </c>
      <c r="G86" s="2">
        <v>20712.63</v>
      </c>
      <c r="H86" s="2">
        <v>37568.824999999997</v>
      </c>
      <c r="I86" s="2">
        <v>71324.275999999896</v>
      </c>
      <c r="J86" s="2">
        <v>38223.165500000003</v>
      </c>
      <c r="K86" s="2">
        <v>41987.792000000001</v>
      </c>
      <c r="L86" s="2">
        <v>62326.794000000104</v>
      </c>
      <c r="M86" s="2">
        <v>61543.824999999997</v>
      </c>
      <c r="N86" s="2">
        <v>66622.638000000006</v>
      </c>
      <c r="O86" s="2">
        <v>49382.755000000099</v>
      </c>
      <c r="P86" s="2">
        <v>166957.155</v>
      </c>
      <c r="Q86" s="2">
        <v>129593.745</v>
      </c>
      <c r="R86" s="2">
        <v>100951.807</v>
      </c>
    </row>
    <row r="87" spans="1:18">
      <c r="A87" s="1" t="s">
        <v>1058</v>
      </c>
      <c r="B87" s="2">
        <v>296.07</v>
      </c>
      <c r="C87" s="2">
        <v>104.11</v>
      </c>
      <c r="D87" s="2">
        <v>295.05689999999998</v>
      </c>
      <c r="E87" s="1" t="s">
        <v>1059</v>
      </c>
      <c r="F87" s="1" t="s">
        <v>1011</v>
      </c>
      <c r="G87" s="2">
        <v>997705.97160000098</v>
      </c>
      <c r="H87" s="2">
        <v>890203.18799999997</v>
      </c>
      <c r="I87" s="2">
        <v>597202.481333334</v>
      </c>
      <c r="J87" s="2">
        <v>389791.12199999997</v>
      </c>
      <c r="K87" s="2">
        <v>358254.58679999999</v>
      </c>
      <c r="L87" s="2">
        <v>279209.99040000001</v>
      </c>
      <c r="M87" s="2">
        <v>930583.78980000003</v>
      </c>
      <c r="N87" s="2">
        <v>668268.18740000005</v>
      </c>
      <c r="O87" s="2">
        <v>616187.31999999995</v>
      </c>
      <c r="P87" s="2">
        <v>891585.9216</v>
      </c>
      <c r="Q87" s="2">
        <v>822662.20519999997</v>
      </c>
      <c r="R87" s="2">
        <v>970797.25399999996</v>
      </c>
    </row>
    <row r="88" spans="1:18">
      <c r="A88" s="1" t="s">
        <v>1063</v>
      </c>
      <c r="B88" s="2">
        <v>242.11349999999999</v>
      </c>
      <c r="C88" s="2">
        <v>126.06619999999999</v>
      </c>
      <c r="D88" s="2">
        <v>241.1063</v>
      </c>
      <c r="E88" s="1" t="s">
        <v>1064</v>
      </c>
      <c r="F88" s="1" t="s">
        <v>1011</v>
      </c>
      <c r="G88" s="2">
        <v>70827.081999999893</v>
      </c>
      <c r="H88" s="2">
        <v>99960.71</v>
      </c>
      <c r="I88" s="2">
        <v>60717.7239999999</v>
      </c>
      <c r="J88" s="2">
        <v>67826.028999999893</v>
      </c>
      <c r="K88" s="2">
        <v>76951.095333333404</v>
      </c>
      <c r="L88" s="2">
        <v>88712.85</v>
      </c>
      <c r="M88" s="2">
        <v>185713.646666666</v>
      </c>
      <c r="N88" s="2">
        <v>162504.42000000001</v>
      </c>
      <c r="O88" s="2">
        <v>124824.42</v>
      </c>
      <c r="P88" s="2">
        <v>184535.85966666701</v>
      </c>
      <c r="Q88" s="2">
        <v>139495.813333333</v>
      </c>
      <c r="R88" s="2">
        <v>131910.44333333301</v>
      </c>
    </row>
    <row r="89" spans="1:18">
      <c r="A89" s="1" t="s">
        <v>1142</v>
      </c>
      <c r="B89" s="2">
        <v>366.17720000000003</v>
      </c>
      <c r="C89" s="2">
        <v>204.12440000000001</v>
      </c>
      <c r="D89" s="2">
        <v>365.16989999999998</v>
      </c>
      <c r="E89" s="1" t="s">
        <v>1143</v>
      </c>
      <c r="F89" s="1" t="s">
        <v>1011</v>
      </c>
      <c r="G89" s="2">
        <v>268322.17</v>
      </c>
      <c r="H89" s="2">
        <v>155352.8535</v>
      </c>
      <c r="I89" s="2">
        <v>215143.82133333301</v>
      </c>
      <c r="J89" s="2">
        <v>356799.40977777803</v>
      </c>
      <c r="K89" s="2">
        <v>377527.44685714302</v>
      </c>
      <c r="L89" s="2">
        <v>384116.19</v>
      </c>
      <c r="M89" s="2">
        <v>470713.14471428603</v>
      </c>
      <c r="N89" s="2">
        <v>354841.85333333298</v>
      </c>
      <c r="O89" s="2">
        <v>327774.51775</v>
      </c>
      <c r="P89" s="2">
        <v>568165.83750000002</v>
      </c>
      <c r="Q89" s="2">
        <v>501675.40720000002</v>
      </c>
      <c r="R89" s="2">
        <v>375985.8456</v>
      </c>
    </row>
    <row r="90" spans="1:18">
      <c r="A90" s="1" t="s">
        <v>1144</v>
      </c>
      <c r="B90" s="2">
        <v>236.08</v>
      </c>
      <c r="C90" s="2">
        <v>164.06</v>
      </c>
      <c r="D90" s="2">
        <v>237.08619999999999</v>
      </c>
      <c r="E90" s="1" t="s">
        <v>1145</v>
      </c>
      <c r="F90" s="1" t="s">
        <v>1011</v>
      </c>
      <c r="G90" s="2">
        <v>140520.5128</v>
      </c>
      <c r="H90" s="2">
        <v>129589.60400000001</v>
      </c>
      <c r="I90" s="2">
        <v>102782.326</v>
      </c>
      <c r="J90" s="2">
        <v>76150.403999999995</v>
      </c>
      <c r="K90" s="2">
        <v>69130.151800000094</v>
      </c>
      <c r="L90" s="2">
        <v>102501.069</v>
      </c>
      <c r="M90" s="2">
        <v>44949.5072</v>
      </c>
      <c r="N90" s="2">
        <v>24333.407999999999</v>
      </c>
      <c r="O90" s="2">
        <v>25891.562666666599</v>
      </c>
      <c r="P90" s="2">
        <v>257861.79100000099</v>
      </c>
      <c r="Q90" s="2">
        <v>289467.58199999999</v>
      </c>
      <c r="R90" s="2">
        <v>154810.29749999999</v>
      </c>
    </row>
    <row r="91" spans="1:18">
      <c r="A91" s="1" t="s">
        <v>1152</v>
      </c>
      <c r="B91" s="2">
        <v>413.14</v>
      </c>
      <c r="C91" s="2">
        <v>162.04</v>
      </c>
      <c r="D91" s="2">
        <v>412.1343</v>
      </c>
      <c r="E91" s="1" t="s">
        <v>1153</v>
      </c>
      <c r="F91" s="1" t="s">
        <v>1011</v>
      </c>
      <c r="G91" s="2">
        <v>206648.61</v>
      </c>
      <c r="H91" s="2">
        <v>122473.094</v>
      </c>
      <c r="I91" s="2">
        <v>157585.0275</v>
      </c>
      <c r="J91" s="2">
        <v>243243.26250000001</v>
      </c>
      <c r="K91" s="2">
        <v>290598.26250000001</v>
      </c>
      <c r="L91" s="2">
        <v>267171.27749999898</v>
      </c>
      <c r="M91" s="2">
        <v>252540.71049999999</v>
      </c>
      <c r="N91" s="2">
        <v>241807.54500000001</v>
      </c>
      <c r="O91" s="2">
        <v>208827.51375000001</v>
      </c>
      <c r="P91" s="2">
        <v>405446.78225000098</v>
      </c>
      <c r="Q91" s="2">
        <v>416935.55350000202</v>
      </c>
      <c r="R91" s="2">
        <v>332967.99524999998</v>
      </c>
    </row>
    <row r="92" spans="1:18">
      <c r="A92" s="1" t="s">
        <v>1177</v>
      </c>
      <c r="B92" s="2">
        <v>283.07</v>
      </c>
      <c r="C92" s="2">
        <v>151.03</v>
      </c>
      <c r="D92" s="2">
        <v>284.07569999999998</v>
      </c>
      <c r="E92" s="1" t="s">
        <v>1178</v>
      </c>
      <c r="F92" s="1" t="s">
        <v>1011</v>
      </c>
      <c r="G92" s="2">
        <v>245147.5808</v>
      </c>
      <c r="H92" s="2">
        <v>237639.86979999999</v>
      </c>
      <c r="I92" s="2">
        <v>129524.07580000001</v>
      </c>
      <c r="J92" s="2">
        <v>338803.69466666598</v>
      </c>
      <c r="K92" s="2">
        <v>328707.81199999998</v>
      </c>
      <c r="L92" s="2">
        <v>378670.16600000003</v>
      </c>
      <c r="M92" s="2">
        <v>315037.53240000003</v>
      </c>
      <c r="N92" s="2">
        <v>333675.40000000002</v>
      </c>
      <c r="O92" s="2">
        <v>255107.84700000001</v>
      </c>
      <c r="P92" s="2">
        <v>693540.59250000096</v>
      </c>
      <c r="Q92" s="2">
        <v>607807.26333333296</v>
      </c>
      <c r="R92" s="2">
        <v>426857.20628571499</v>
      </c>
    </row>
    <row r="93" spans="1:18">
      <c r="A93" s="1" t="s">
        <v>1192</v>
      </c>
      <c r="B93" s="2">
        <v>303.12</v>
      </c>
      <c r="C93" s="2">
        <v>195.09</v>
      </c>
      <c r="D93" s="2">
        <v>302.11540000000002</v>
      </c>
      <c r="E93" s="1" t="s">
        <v>1193</v>
      </c>
      <c r="F93" s="1" t="s">
        <v>1185</v>
      </c>
      <c r="G93" s="2">
        <v>107419.8895</v>
      </c>
      <c r="H93" s="2">
        <v>108396.60799999999</v>
      </c>
      <c r="I93" s="2">
        <v>79464.039750000098</v>
      </c>
      <c r="J93" s="2">
        <v>24234.611250000002</v>
      </c>
      <c r="K93" s="2">
        <v>26992.4895</v>
      </c>
      <c r="L93" s="2">
        <v>37308.282749999998</v>
      </c>
      <c r="M93" s="2">
        <v>4846.9222499999996</v>
      </c>
      <c r="N93" s="2">
        <v>4846.9222499999996</v>
      </c>
      <c r="O93" s="2">
        <v>4846.9222499999996</v>
      </c>
      <c r="P93" s="2">
        <v>936441.82424999902</v>
      </c>
      <c r="Q93" s="2">
        <v>758593.11325000005</v>
      </c>
      <c r="R93" s="2">
        <v>646783.11399999994</v>
      </c>
    </row>
    <row r="94" spans="1:18">
      <c r="A94" s="1" t="s">
        <v>1215</v>
      </c>
      <c r="B94" s="2">
        <v>285.04149999999998</v>
      </c>
      <c r="C94" s="2">
        <v>257.04730000000001</v>
      </c>
      <c r="D94" s="2">
        <v>286.04770000000002</v>
      </c>
      <c r="E94" s="1" t="s">
        <v>1216</v>
      </c>
      <c r="F94" s="1" t="s">
        <v>1185</v>
      </c>
      <c r="G94" s="2">
        <v>145856.995999999</v>
      </c>
      <c r="H94" s="2">
        <v>134349.18299999999</v>
      </c>
      <c r="I94" s="2">
        <v>54003.938285714401</v>
      </c>
      <c r="J94" s="2">
        <v>26075.741249999999</v>
      </c>
      <c r="K94" s="2">
        <v>22332.128000000099</v>
      </c>
      <c r="L94" s="2">
        <v>37246.388400000098</v>
      </c>
      <c r="M94" s="2">
        <v>18388.523000000001</v>
      </c>
      <c r="N94" s="2">
        <v>15163.2614999999</v>
      </c>
      <c r="O94" s="2">
        <v>11018.526400000101</v>
      </c>
      <c r="P94" s="2">
        <v>153727.64642857201</v>
      </c>
      <c r="Q94" s="2">
        <v>125574.217714285</v>
      </c>
      <c r="R94" s="2">
        <v>76971.001250000103</v>
      </c>
    </row>
    <row r="95" spans="1:18">
      <c r="A95" s="1" t="s">
        <v>1252</v>
      </c>
      <c r="B95" s="2">
        <v>409.15</v>
      </c>
      <c r="C95" s="2">
        <v>247.09</v>
      </c>
      <c r="D95" s="2">
        <v>408.142</v>
      </c>
      <c r="E95" s="1" t="s">
        <v>1253</v>
      </c>
      <c r="F95" s="1" t="s">
        <v>1185</v>
      </c>
      <c r="G95" s="2">
        <v>206688.83549999999</v>
      </c>
      <c r="H95" s="2">
        <v>191554.70400000099</v>
      </c>
      <c r="I95" s="2">
        <v>195519.30999999901</v>
      </c>
      <c r="J95" s="2">
        <v>106267.58400000101</v>
      </c>
      <c r="K95" s="2">
        <v>153688.89799999999</v>
      </c>
      <c r="L95" s="2">
        <v>133289.603</v>
      </c>
      <c r="M95" s="2">
        <v>204047.73199999999</v>
      </c>
      <c r="N95" s="2">
        <v>89634.741999999402</v>
      </c>
      <c r="O95" s="2">
        <v>168108.96533333301</v>
      </c>
      <c r="P95" s="2">
        <v>573558.32599999802</v>
      </c>
      <c r="Q95" s="2">
        <v>633026.88799999596</v>
      </c>
      <c r="R95" s="2">
        <v>404874.95124999998</v>
      </c>
    </row>
    <row r="96" spans="1:18">
      <c r="A96" s="1" t="s">
        <v>1263</v>
      </c>
      <c r="B96" s="2">
        <v>433.11290000000002</v>
      </c>
      <c r="C96" s="2">
        <v>271.06009999999998</v>
      </c>
      <c r="D96" s="2">
        <v>432.10559999999998</v>
      </c>
      <c r="E96" s="1" t="s">
        <v>1264</v>
      </c>
      <c r="F96" s="1" t="s">
        <v>1185</v>
      </c>
      <c r="G96" s="2">
        <v>47088.349999999897</v>
      </c>
      <c r="H96" s="2">
        <v>62164.587333333497</v>
      </c>
      <c r="I96" s="2">
        <v>44017.334999999999</v>
      </c>
      <c r="J96" s="2">
        <v>60055.010000000097</v>
      </c>
      <c r="K96" s="2">
        <v>47201.051999999901</v>
      </c>
      <c r="L96" s="2">
        <v>62829.965333333297</v>
      </c>
      <c r="M96" s="2">
        <v>5022.2087999999803</v>
      </c>
      <c r="N96" s="2">
        <v>5022.2087999999803</v>
      </c>
      <c r="O96" s="2">
        <v>25111.0439999999</v>
      </c>
      <c r="P96" s="2">
        <v>80330.039999999804</v>
      </c>
      <c r="Q96" s="2">
        <v>50343.7726666667</v>
      </c>
      <c r="R96" s="2">
        <v>55224.931666666802</v>
      </c>
    </row>
    <row r="97" spans="1:18">
      <c r="A97" s="1" t="s">
        <v>1265</v>
      </c>
      <c r="B97" s="2">
        <v>433.11290000000002</v>
      </c>
      <c r="C97" s="2">
        <v>271.06599999999997</v>
      </c>
      <c r="D97" s="2">
        <v>432.10559999999998</v>
      </c>
      <c r="E97" s="1" t="s">
        <v>1266</v>
      </c>
      <c r="F97" s="1" t="s">
        <v>1185</v>
      </c>
      <c r="G97" s="2">
        <v>46494.703500000003</v>
      </c>
      <c r="H97" s="2">
        <v>47185.064499999797</v>
      </c>
      <c r="I97" s="2">
        <v>33535.913333333301</v>
      </c>
      <c r="J97" s="2">
        <v>5835.4229999999898</v>
      </c>
      <c r="K97" s="2">
        <v>5835.4229999999898</v>
      </c>
      <c r="L97" s="2">
        <v>5835.4229999999898</v>
      </c>
      <c r="M97" s="2">
        <v>5835.4229999999898</v>
      </c>
      <c r="N97" s="2">
        <v>5835.4229999999898</v>
      </c>
      <c r="O97" s="2">
        <v>5835.4229999999898</v>
      </c>
      <c r="P97" s="2">
        <v>62524.841600000102</v>
      </c>
      <c r="Q97" s="2">
        <v>30952.948000000099</v>
      </c>
      <c r="R97" s="2">
        <v>41939.0265</v>
      </c>
    </row>
    <row r="98" spans="1:18">
      <c r="A98" s="1" t="s">
        <v>1288</v>
      </c>
      <c r="B98" s="2">
        <v>285.04000000000002</v>
      </c>
      <c r="C98" s="2">
        <v>285.04000000000002</v>
      </c>
      <c r="D98" s="2">
        <v>286.04770000000002</v>
      </c>
      <c r="E98" s="1" t="s">
        <v>1289</v>
      </c>
      <c r="F98" s="1" t="s">
        <v>1185</v>
      </c>
      <c r="G98" s="2">
        <v>4598195.83799998</v>
      </c>
      <c r="H98" s="2">
        <v>4267867.3569999896</v>
      </c>
      <c r="I98" s="2">
        <v>1858946.12416667</v>
      </c>
      <c r="J98" s="2">
        <v>1153231.4605714299</v>
      </c>
      <c r="K98" s="2">
        <v>1215759.3689999999</v>
      </c>
      <c r="L98" s="2">
        <v>1375687.58350001</v>
      </c>
      <c r="M98" s="2">
        <v>587784.17242857104</v>
      </c>
      <c r="N98" s="2">
        <v>540120.98171428498</v>
      </c>
      <c r="O98" s="2">
        <v>484602.41314285499</v>
      </c>
      <c r="P98" s="2">
        <v>4235385.3625000296</v>
      </c>
      <c r="Q98" s="2">
        <v>4833103.3913333099</v>
      </c>
      <c r="R98" s="2">
        <v>3031937.7003999902</v>
      </c>
    </row>
    <row r="99" spans="1:18">
      <c r="A99" s="1" t="s">
        <v>1295</v>
      </c>
      <c r="B99" s="2">
        <v>441.08269999999999</v>
      </c>
      <c r="C99" s="2">
        <v>169.0146</v>
      </c>
      <c r="D99" s="2">
        <v>442.09</v>
      </c>
      <c r="E99" s="1" t="s">
        <v>1296</v>
      </c>
      <c r="F99" s="1" t="s">
        <v>1185</v>
      </c>
      <c r="G99" s="2">
        <v>53874.099499999997</v>
      </c>
      <c r="H99" s="2">
        <v>64659.584000000199</v>
      </c>
      <c r="I99" s="2">
        <v>22421.205000000002</v>
      </c>
      <c r="J99" s="2">
        <v>21237.399333333298</v>
      </c>
      <c r="K99" s="2">
        <v>11150.5800000001</v>
      </c>
      <c r="L99" s="2">
        <v>13414.053</v>
      </c>
      <c r="M99" s="2">
        <v>2230.11600000001</v>
      </c>
      <c r="N99" s="2">
        <v>22358.968333333301</v>
      </c>
      <c r="O99" s="2">
        <v>2230.11600000001</v>
      </c>
      <c r="P99" s="2">
        <v>38196.652000000002</v>
      </c>
      <c r="Q99" s="2">
        <v>64030.608499999798</v>
      </c>
      <c r="R99" s="2">
        <v>48319.488000000099</v>
      </c>
    </row>
    <row r="100" spans="1:18">
      <c r="A100" s="1" t="s">
        <v>1329</v>
      </c>
      <c r="B100" s="2">
        <v>441.08269999999999</v>
      </c>
      <c r="C100" s="2">
        <v>169.0162</v>
      </c>
      <c r="D100" s="2">
        <v>442.09</v>
      </c>
      <c r="E100" s="1" t="s">
        <v>1330</v>
      </c>
      <c r="F100" s="1" t="s">
        <v>1185</v>
      </c>
      <c r="G100" s="2">
        <v>48265.510499999997</v>
      </c>
      <c r="H100" s="2">
        <v>40138.032000000101</v>
      </c>
      <c r="I100" s="2">
        <v>17811.567999999999</v>
      </c>
      <c r="J100" s="2">
        <v>17886.065999999999</v>
      </c>
      <c r="K100" s="2">
        <v>25856.033500000001</v>
      </c>
      <c r="L100" s="2">
        <v>21235.287</v>
      </c>
      <c r="M100" s="2">
        <v>17969.678999999898</v>
      </c>
      <c r="N100" s="2">
        <v>24696.644</v>
      </c>
      <c r="O100" s="2">
        <v>8989.8899999999703</v>
      </c>
      <c r="P100" s="2">
        <v>60661.108500000002</v>
      </c>
      <c r="Q100" s="2">
        <v>32583.0649999999</v>
      </c>
      <c r="R100" s="2">
        <v>26974.111499999999</v>
      </c>
    </row>
    <row r="101" spans="1:18">
      <c r="A101" s="1" t="s">
        <v>1400</v>
      </c>
      <c r="B101" s="2">
        <v>315.05099999999999</v>
      </c>
      <c r="C101" s="2">
        <v>151.00370000000001</v>
      </c>
      <c r="D101" s="2">
        <v>316.05829999999997</v>
      </c>
      <c r="E101" s="1" t="s">
        <v>1401</v>
      </c>
      <c r="F101" s="1" t="s">
        <v>1185</v>
      </c>
      <c r="G101" s="2">
        <v>27577.496428571601</v>
      </c>
      <c r="H101" s="2">
        <v>29505.013999999901</v>
      </c>
      <c r="I101" s="2">
        <v>16153.2453333333</v>
      </c>
      <c r="J101" s="2">
        <v>22613.086499999899</v>
      </c>
      <c r="K101" s="2">
        <v>24150.112000000201</v>
      </c>
      <c r="L101" s="2">
        <v>17165.318800000001</v>
      </c>
      <c r="M101" s="2">
        <v>9563.7795000000006</v>
      </c>
      <c r="N101" s="2">
        <v>11323.004000000001</v>
      </c>
      <c r="O101" s="2">
        <v>10513.4792000001</v>
      </c>
      <c r="P101" s="2">
        <v>30380.4205714286</v>
      </c>
      <c r="Q101" s="2">
        <v>26861.478428571401</v>
      </c>
      <c r="R101" s="2">
        <v>19841.683499999901</v>
      </c>
    </row>
    <row r="102" spans="1:18">
      <c r="A102" s="1" t="s">
        <v>1406</v>
      </c>
      <c r="B102" s="2">
        <v>285.04000000000002</v>
      </c>
      <c r="C102" s="2">
        <v>151</v>
      </c>
      <c r="D102" s="2">
        <v>286.04770000000002</v>
      </c>
      <c r="E102" s="1" t="s">
        <v>1407</v>
      </c>
      <c r="F102" s="1" t="s">
        <v>1185</v>
      </c>
      <c r="G102" s="2">
        <v>114595.747714285</v>
      </c>
      <c r="H102" s="2">
        <v>127722.821428571</v>
      </c>
      <c r="I102" s="2">
        <v>57521.229166666802</v>
      </c>
      <c r="J102" s="2">
        <v>38690.889142857202</v>
      </c>
      <c r="K102" s="2">
        <v>27329.19</v>
      </c>
      <c r="L102" s="2">
        <v>29135.556</v>
      </c>
      <c r="M102" s="2">
        <v>12557.775750000001</v>
      </c>
      <c r="N102" s="2">
        <v>18477.485750000102</v>
      </c>
      <c r="O102" s="2">
        <v>8228.6210000000192</v>
      </c>
      <c r="P102" s="2">
        <v>147043.920000001</v>
      </c>
      <c r="Q102" s="2">
        <v>115548.217714285</v>
      </c>
      <c r="R102" s="2">
        <v>89989.463571428496</v>
      </c>
    </row>
    <row r="103" spans="1:18">
      <c r="A103" s="1" t="s">
        <v>1511</v>
      </c>
      <c r="B103" s="2">
        <v>285.04000000000002</v>
      </c>
      <c r="C103" s="2">
        <v>185.06</v>
      </c>
      <c r="D103" s="2">
        <v>286.04770000000002</v>
      </c>
      <c r="E103" s="1" t="s">
        <v>1512</v>
      </c>
      <c r="F103" s="1" t="s">
        <v>1185</v>
      </c>
      <c r="G103" s="2">
        <v>80695.311666666006</v>
      </c>
      <c r="H103" s="2">
        <v>110153.259499999</v>
      </c>
      <c r="I103" s="2">
        <v>28021.339499999602</v>
      </c>
      <c r="J103" s="2">
        <v>22932.6034285715</v>
      </c>
      <c r="K103" s="2">
        <v>18427.8576666669</v>
      </c>
      <c r="L103" s="2">
        <v>34102.397000000099</v>
      </c>
      <c r="M103" s="2">
        <v>14006.025750000001</v>
      </c>
      <c r="N103" s="2">
        <v>16858.923714285698</v>
      </c>
      <c r="O103" s="2">
        <v>12096.986999999999</v>
      </c>
      <c r="P103" s="2">
        <v>88039.635000000606</v>
      </c>
      <c r="Q103" s="2">
        <v>107434.319142857</v>
      </c>
      <c r="R103" s="2">
        <v>56366.839285714297</v>
      </c>
    </row>
    <row r="104" spans="1:18">
      <c r="A104" s="1" t="s">
        <v>1521</v>
      </c>
      <c r="B104" s="2">
        <v>643.15</v>
      </c>
      <c r="C104" s="2">
        <v>319.05</v>
      </c>
      <c r="D104" s="2">
        <v>642.14319999999998</v>
      </c>
      <c r="E104" s="1" t="s">
        <v>1522</v>
      </c>
      <c r="F104" s="1" t="s">
        <v>1185</v>
      </c>
      <c r="G104" s="2">
        <v>48803.380000000099</v>
      </c>
      <c r="H104" s="2">
        <v>72639.781999999803</v>
      </c>
      <c r="I104" s="2">
        <v>51023.980000000098</v>
      </c>
      <c r="J104" s="2">
        <v>95435.894999999597</v>
      </c>
      <c r="K104" s="2">
        <v>106786.3885</v>
      </c>
      <c r="L104" s="2">
        <v>67932.286500000206</v>
      </c>
      <c r="M104" s="2">
        <v>41462.416400000002</v>
      </c>
      <c r="N104" s="2">
        <v>38655.594499999999</v>
      </c>
      <c r="O104" s="2">
        <v>53310.508999999802</v>
      </c>
      <c r="P104" s="2">
        <v>100720.66125</v>
      </c>
      <c r="Q104" s="2">
        <v>85364.673333333296</v>
      </c>
      <c r="R104" s="2">
        <v>102322.153333333</v>
      </c>
    </row>
    <row r="105" spans="1:18">
      <c r="A105" s="1" t="s">
        <v>1527</v>
      </c>
      <c r="B105" s="2">
        <v>273.07569999999998</v>
      </c>
      <c r="C105" s="2">
        <v>153.018</v>
      </c>
      <c r="D105" s="2">
        <v>272.06849999999997</v>
      </c>
      <c r="E105" s="1" t="s">
        <v>1528</v>
      </c>
      <c r="F105" s="1" t="s">
        <v>1185</v>
      </c>
      <c r="G105" s="2">
        <v>219943.45449999801</v>
      </c>
      <c r="H105" s="2">
        <v>194781.43374999901</v>
      </c>
      <c r="I105" s="2">
        <v>93054.426333333206</v>
      </c>
      <c r="J105" s="2">
        <v>135769.43239999999</v>
      </c>
      <c r="K105" s="2">
        <v>158430.75140000001</v>
      </c>
      <c r="L105" s="2">
        <v>151356.33699999901</v>
      </c>
      <c r="M105" s="2">
        <v>99696.836333333194</v>
      </c>
      <c r="N105" s="2">
        <v>73040.354999999996</v>
      </c>
      <c r="O105" s="2">
        <v>92496.312999999995</v>
      </c>
      <c r="P105" s="2">
        <v>213017.382000001</v>
      </c>
      <c r="Q105" s="2">
        <v>204214.5612</v>
      </c>
      <c r="R105" s="2">
        <v>115014.5376</v>
      </c>
    </row>
    <row r="106" spans="1:18">
      <c r="A106" s="1" t="s">
        <v>1538</v>
      </c>
      <c r="B106" s="2">
        <v>285.04000000000002</v>
      </c>
      <c r="C106" s="2">
        <v>285.04000000000002</v>
      </c>
      <c r="D106" s="2">
        <v>286.04770000000002</v>
      </c>
      <c r="E106" s="1" t="s">
        <v>1539</v>
      </c>
      <c r="F106" s="1" t="s">
        <v>1185</v>
      </c>
      <c r="G106" s="2">
        <v>4811747.4399999799</v>
      </c>
      <c r="H106" s="2">
        <v>5096786.0556666404</v>
      </c>
      <c r="I106" s="2">
        <v>1666369.15</v>
      </c>
      <c r="J106" s="2">
        <v>1025254.12457143</v>
      </c>
      <c r="K106" s="2">
        <v>1196166.88033333</v>
      </c>
      <c r="L106" s="2">
        <v>972828.71050000296</v>
      </c>
      <c r="M106" s="2">
        <v>712261.54999999795</v>
      </c>
      <c r="N106" s="2">
        <v>656133.30985714204</v>
      </c>
      <c r="O106" s="2">
        <v>440678.50714285503</v>
      </c>
      <c r="P106" s="2">
        <v>5310307.13750003</v>
      </c>
      <c r="Q106" s="2">
        <v>4837413.9379999796</v>
      </c>
      <c r="R106" s="2">
        <v>3167049.1821428598</v>
      </c>
    </row>
    <row r="107" spans="1:18">
      <c r="A107" s="1" t="s">
        <v>1682</v>
      </c>
      <c r="B107" s="2">
        <v>285.04000000000002</v>
      </c>
      <c r="C107" s="2">
        <v>257.05</v>
      </c>
      <c r="D107" s="2">
        <v>286.04770000000002</v>
      </c>
      <c r="E107" s="1" t="s">
        <v>1683</v>
      </c>
      <c r="F107" s="1" t="s">
        <v>1670</v>
      </c>
      <c r="G107" s="2">
        <v>121041.526666666</v>
      </c>
      <c r="H107" s="2">
        <v>113120.7908</v>
      </c>
      <c r="I107" s="2">
        <v>50687.6577142858</v>
      </c>
      <c r="J107" s="2">
        <v>30747.383333333499</v>
      </c>
      <c r="K107" s="2">
        <v>25699.524333333698</v>
      </c>
      <c r="L107" s="2">
        <v>25035.449428571599</v>
      </c>
      <c r="M107" s="2">
        <v>9662.7240000000093</v>
      </c>
      <c r="N107" s="2">
        <v>17129.137666666498</v>
      </c>
      <c r="O107" s="2">
        <v>11589.23875</v>
      </c>
      <c r="P107" s="2">
        <v>96440.500000000306</v>
      </c>
      <c r="Q107" s="2">
        <v>106477.552285714</v>
      </c>
      <c r="R107" s="2">
        <v>74836.124999999898</v>
      </c>
    </row>
    <row r="108" spans="1:18">
      <c r="A108" s="1" t="s">
        <v>1690</v>
      </c>
      <c r="B108" s="2">
        <v>283.02</v>
      </c>
      <c r="C108" s="2">
        <v>255.03</v>
      </c>
      <c r="D108" s="2">
        <v>284.03210000000001</v>
      </c>
      <c r="E108" s="1" t="s">
        <v>1691</v>
      </c>
      <c r="F108" s="1" t="s">
        <v>1670</v>
      </c>
      <c r="G108" s="2">
        <v>224793.255999999</v>
      </c>
      <c r="H108" s="2">
        <v>194664.24999999901</v>
      </c>
      <c r="I108" s="2">
        <v>56371.086285714402</v>
      </c>
      <c r="J108" s="2">
        <v>49671.549142857199</v>
      </c>
      <c r="K108" s="2">
        <v>49537.4413999998</v>
      </c>
      <c r="L108" s="2">
        <v>54872.692571428801</v>
      </c>
      <c r="M108" s="2">
        <v>22695.525750000001</v>
      </c>
      <c r="N108" s="2">
        <v>34518.235750000204</v>
      </c>
      <c r="O108" s="2">
        <v>13549.438</v>
      </c>
      <c r="P108" s="2">
        <v>107916.486</v>
      </c>
      <c r="Q108" s="2">
        <v>252594.37058333299</v>
      </c>
      <c r="R108" s="2">
        <v>63653.153000000297</v>
      </c>
    </row>
    <row r="109" spans="1:18">
      <c r="A109" s="1" t="s">
        <v>1721</v>
      </c>
      <c r="B109" s="2">
        <v>337.11</v>
      </c>
      <c r="C109" s="2">
        <v>307.06</v>
      </c>
      <c r="D109" s="2">
        <v>338.11540000000002</v>
      </c>
      <c r="E109" s="1" t="s">
        <v>1722</v>
      </c>
      <c r="F109" s="1" t="s">
        <v>1695</v>
      </c>
      <c r="G109" s="2">
        <v>22570.008600000099</v>
      </c>
      <c r="H109" s="2">
        <v>20244.807799999999</v>
      </c>
      <c r="I109" s="2">
        <v>9884.1600000000108</v>
      </c>
      <c r="J109" s="2">
        <v>13214.603999999999</v>
      </c>
      <c r="K109" s="2">
        <v>20346.925333333402</v>
      </c>
      <c r="L109" s="2">
        <v>35893.843999999699</v>
      </c>
      <c r="M109" s="2">
        <v>13210.190000000101</v>
      </c>
      <c r="N109" s="2">
        <v>9915.2926666667008</v>
      </c>
      <c r="O109" s="2">
        <v>10168.827666666701</v>
      </c>
      <c r="P109" s="2">
        <v>21780.940999999901</v>
      </c>
      <c r="Q109" s="2">
        <v>15704.941000000101</v>
      </c>
      <c r="R109" s="2">
        <v>21612.84</v>
      </c>
    </row>
    <row r="110" spans="1:18">
      <c r="A110" s="1" t="s">
        <v>1728</v>
      </c>
      <c r="B110" s="2">
        <v>341.08</v>
      </c>
      <c r="C110" s="2">
        <v>179.04</v>
      </c>
      <c r="D110" s="2">
        <v>340.07940000000002</v>
      </c>
      <c r="E110" s="1" t="s">
        <v>1729</v>
      </c>
      <c r="F110" s="1" t="s">
        <v>1695</v>
      </c>
      <c r="G110" s="2">
        <v>116377.8955</v>
      </c>
      <c r="H110" s="2">
        <v>118926.92</v>
      </c>
      <c r="I110" s="2">
        <v>84290.998000000094</v>
      </c>
      <c r="J110" s="2">
        <v>58551.313499999997</v>
      </c>
      <c r="K110" s="2">
        <v>90695.132666666701</v>
      </c>
      <c r="L110" s="2">
        <v>71055.867500000095</v>
      </c>
      <c r="M110" s="2">
        <v>117633.35</v>
      </c>
      <c r="N110" s="2">
        <v>93960.277714285796</v>
      </c>
      <c r="O110" s="2">
        <v>122815.245666667</v>
      </c>
      <c r="P110" s="2">
        <v>215545.586666666</v>
      </c>
      <c r="Q110" s="2">
        <v>224781.18150000001</v>
      </c>
      <c r="R110" s="2">
        <v>354883.80049999902</v>
      </c>
    </row>
    <row r="111" spans="1:18">
      <c r="A111" s="1" t="s">
        <v>1768</v>
      </c>
      <c r="B111" s="2">
        <v>533.18669999999997</v>
      </c>
      <c r="C111" s="2">
        <v>311.11410000000001</v>
      </c>
      <c r="D111" s="2">
        <v>534.19489999999996</v>
      </c>
      <c r="E111" s="1" t="s">
        <v>1769</v>
      </c>
      <c r="F111" s="1" t="s">
        <v>1695</v>
      </c>
      <c r="G111" s="2">
        <v>11429.136</v>
      </c>
      <c r="H111" s="2">
        <v>12649.121999999999</v>
      </c>
      <c r="I111" s="2">
        <v>10471.460999999999</v>
      </c>
      <c r="J111" s="2">
        <v>22830.385666666702</v>
      </c>
      <c r="K111" s="2">
        <v>13670.245000000001</v>
      </c>
      <c r="L111" s="2">
        <v>34237.0226666667</v>
      </c>
      <c r="M111" s="2">
        <v>34035.207499999902</v>
      </c>
      <c r="N111" s="2">
        <v>18153.071999999898</v>
      </c>
      <c r="O111" s="2">
        <v>27230.207499999899</v>
      </c>
      <c r="P111" s="2">
        <v>34240.445</v>
      </c>
      <c r="Q111" s="2">
        <v>24142.842499999999</v>
      </c>
      <c r="R111" s="2">
        <v>59289.460999999901</v>
      </c>
    </row>
    <row r="112" spans="1:18">
      <c r="A112" s="1" t="s">
        <v>1784</v>
      </c>
      <c r="B112" s="2">
        <v>407.1336</v>
      </c>
      <c r="C112" s="2">
        <v>227.0728</v>
      </c>
      <c r="D112" s="2">
        <v>408.142</v>
      </c>
      <c r="E112" s="1" t="s">
        <v>1785</v>
      </c>
      <c r="F112" s="1" t="s">
        <v>1695</v>
      </c>
      <c r="G112" s="2">
        <v>137355.34033333301</v>
      </c>
      <c r="H112" s="2">
        <v>99183.5520000002</v>
      </c>
      <c r="I112" s="2">
        <v>58267.1773333331</v>
      </c>
      <c r="J112" s="2">
        <v>59870.305</v>
      </c>
      <c r="K112" s="2">
        <v>96394.581000000297</v>
      </c>
      <c r="L112" s="2">
        <v>92517.039999999601</v>
      </c>
      <c r="M112" s="2">
        <v>58801.0640000001</v>
      </c>
      <c r="N112" s="2">
        <v>50119.471333333597</v>
      </c>
      <c r="O112" s="2">
        <v>63132.04</v>
      </c>
      <c r="P112" s="2">
        <v>215536.06200000001</v>
      </c>
      <c r="Q112" s="2">
        <v>129542.385000001</v>
      </c>
      <c r="R112" s="2">
        <v>70611.491999999998</v>
      </c>
    </row>
    <row r="113" spans="1:18">
      <c r="A113" s="1" t="s">
        <v>1791</v>
      </c>
      <c r="B113" s="2">
        <v>427.16</v>
      </c>
      <c r="C113" s="2">
        <v>265.11</v>
      </c>
      <c r="D113" s="2">
        <v>426.15260000000001</v>
      </c>
      <c r="E113" s="1" t="s">
        <v>1792</v>
      </c>
      <c r="F113" s="1" t="s">
        <v>1695</v>
      </c>
      <c r="G113" s="2">
        <v>86545.003333333501</v>
      </c>
      <c r="H113" s="2">
        <v>95316.555599999905</v>
      </c>
      <c r="I113" s="2">
        <v>35529.457499999997</v>
      </c>
      <c r="J113" s="2">
        <v>114790.6655</v>
      </c>
      <c r="K113" s="2">
        <v>103231.11599999999</v>
      </c>
      <c r="L113" s="2">
        <v>122940.153333333</v>
      </c>
      <c r="M113" s="2">
        <v>80747.247000000207</v>
      </c>
      <c r="N113" s="2">
        <v>79386.509333333102</v>
      </c>
      <c r="O113" s="2">
        <v>84942.159999999698</v>
      </c>
      <c r="P113" s="2">
        <v>175740.99900000001</v>
      </c>
      <c r="Q113" s="2">
        <v>167198.4375</v>
      </c>
      <c r="R113" s="2">
        <v>151218.625</v>
      </c>
    </row>
    <row r="114" spans="1:18">
      <c r="A114" s="1" t="s">
        <v>1811</v>
      </c>
      <c r="B114" s="2">
        <v>487.14420000000001</v>
      </c>
      <c r="C114" s="2">
        <v>193.05</v>
      </c>
      <c r="D114" s="2">
        <v>486.13729999999998</v>
      </c>
      <c r="E114" s="1" t="s">
        <v>1812</v>
      </c>
      <c r="F114" s="1" t="s">
        <v>1695</v>
      </c>
      <c r="G114" s="2">
        <v>176565.0312</v>
      </c>
      <c r="H114" s="2">
        <v>229428.603</v>
      </c>
      <c r="I114" s="2">
        <v>123077.478</v>
      </c>
      <c r="J114" s="2">
        <v>58146.111250000002</v>
      </c>
      <c r="K114" s="2">
        <v>83992.920000000202</v>
      </c>
      <c r="L114" s="2">
        <v>73368.225999999995</v>
      </c>
      <c r="M114" s="2">
        <v>108198.46799999999</v>
      </c>
      <c r="N114" s="2">
        <v>109914.2352</v>
      </c>
      <c r="O114" s="2">
        <v>64185.907200000103</v>
      </c>
      <c r="P114" s="2">
        <v>168460.03200000001</v>
      </c>
      <c r="Q114" s="2">
        <v>218168.28</v>
      </c>
      <c r="R114" s="2">
        <v>146027.7764</v>
      </c>
    </row>
    <row r="115" spans="1:18">
      <c r="A115" s="1" t="s">
        <v>1848</v>
      </c>
      <c r="B115" s="2">
        <v>163.06120000000001</v>
      </c>
      <c r="C115" s="2">
        <v>101.0244</v>
      </c>
      <c r="D115" s="2">
        <v>164.0685</v>
      </c>
      <c r="E115" s="1" t="s">
        <v>1849</v>
      </c>
      <c r="F115" s="1" t="s">
        <v>1841</v>
      </c>
      <c r="G115" s="2">
        <v>41679.341333333301</v>
      </c>
      <c r="H115" s="2">
        <v>43726.625333333301</v>
      </c>
      <c r="I115" s="2">
        <v>46960.317600000002</v>
      </c>
      <c r="J115" s="2">
        <v>46460.436000000002</v>
      </c>
      <c r="K115" s="2">
        <v>51046.368000000002</v>
      </c>
      <c r="L115" s="2">
        <v>31335.441666666698</v>
      </c>
      <c r="M115" s="2">
        <v>30357.96675</v>
      </c>
      <c r="N115" s="2">
        <v>45937.637999999999</v>
      </c>
      <c r="O115" s="2">
        <v>50300.561500000003</v>
      </c>
      <c r="P115" s="2">
        <v>89230.630399999995</v>
      </c>
      <c r="Q115" s="2">
        <v>81981.5306666666</v>
      </c>
      <c r="R115" s="2">
        <v>110411.73</v>
      </c>
    </row>
    <row r="116" spans="1:18">
      <c r="A116" s="1" t="s">
        <v>1851</v>
      </c>
      <c r="B116" s="2">
        <v>161.05000000000001</v>
      </c>
      <c r="C116" s="2">
        <v>71.010000000000005</v>
      </c>
      <c r="D116" s="2">
        <v>162.05279999999999</v>
      </c>
      <c r="E116" s="1" t="s">
        <v>1852</v>
      </c>
      <c r="F116" s="1" t="s">
        <v>1841</v>
      </c>
      <c r="G116" s="2">
        <v>506555.6202</v>
      </c>
      <c r="H116" s="2">
        <v>413280.21039999998</v>
      </c>
      <c r="I116" s="2">
        <v>298265.22720000002</v>
      </c>
      <c r="J116" s="2">
        <v>372939.184166666</v>
      </c>
      <c r="K116" s="2">
        <v>408917.45616666699</v>
      </c>
      <c r="L116" s="2">
        <v>350180.92083333299</v>
      </c>
      <c r="M116" s="2">
        <v>301553.03879999998</v>
      </c>
      <c r="N116" s="2">
        <v>393176.4964</v>
      </c>
      <c r="O116" s="2">
        <v>384058.6568</v>
      </c>
      <c r="P116" s="2">
        <v>747925.16079999902</v>
      </c>
      <c r="Q116" s="2">
        <v>773668.68559999904</v>
      </c>
      <c r="R116" s="2">
        <v>652001.16799999995</v>
      </c>
    </row>
    <row r="117" spans="1:18">
      <c r="A117" s="1" t="s">
        <v>1862</v>
      </c>
      <c r="B117" s="2">
        <v>441.28</v>
      </c>
      <c r="C117" s="2">
        <v>279.23</v>
      </c>
      <c r="D117" s="2">
        <v>442.29309999999998</v>
      </c>
      <c r="E117" s="1" t="s">
        <v>1863</v>
      </c>
      <c r="F117" s="1" t="s">
        <v>1841</v>
      </c>
      <c r="G117" s="2">
        <v>180190.62499999901</v>
      </c>
      <c r="H117" s="2">
        <v>169686.705454546</v>
      </c>
      <c r="I117" s="2">
        <v>107292.587333334</v>
      </c>
      <c r="J117" s="2">
        <v>49448.141818181699</v>
      </c>
      <c r="K117" s="2">
        <v>49428.548863636403</v>
      </c>
      <c r="L117" s="2">
        <v>20288.660333333199</v>
      </c>
      <c r="M117" s="2">
        <v>79310.486800000101</v>
      </c>
      <c r="N117" s="2">
        <v>30728.994833332701</v>
      </c>
      <c r="O117" s="2">
        <v>59252.039999999499</v>
      </c>
      <c r="P117" s="2">
        <v>206893.44</v>
      </c>
      <c r="Q117" s="2">
        <v>150258.299666668</v>
      </c>
      <c r="R117" s="2">
        <v>128755.435428572</v>
      </c>
    </row>
    <row r="118" spans="1:18">
      <c r="A118" s="1" t="s">
        <v>1864</v>
      </c>
      <c r="B118" s="2">
        <v>501.31</v>
      </c>
      <c r="C118" s="2">
        <v>279.23</v>
      </c>
      <c r="D118" s="2">
        <v>502.31420000000003</v>
      </c>
      <c r="E118" s="1" t="s">
        <v>1865</v>
      </c>
      <c r="F118" s="1" t="s">
        <v>1841</v>
      </c>
      <c r="G118" s="2">
        <v>178737.75066666701</v>
      </c>
      <c r="H118" s="2">
        <v>167666.399999994</v>
      </c>
      <c r="I118" s="2">
        <v>93348.861666668396</v>
      </c>
      <c r="J118" s="2">
        <v>33811.214999999698</v>
      </c>
      <c r="K118" s="2">
        <v>53044.567333335399</v>
      </c>
      <c r="L118" s="2">
        <v>77111.791600001394</v>
      </c>
      <c r="M118" s="2">
        <v>116649.057</v>
      </c>
      <c r="N118" s="2">
        <v>104517.367999993</v>
      </c>
      <c r="O118" s="2">
        <v>44410.930666665903</v>
      </c>
      <c r="P118" s="2">
        <v>1791670.7461739201</v>
      </c>
      <c r="Q118" s="2">
        <v>1695585.2760000001</v>
      </c>
      <c r="R118" s="2">
        <v>1295375.3669999901</v>
      </c>
    </row>
    <row r="119" spans="1:18">
      <c r="A119" s="1" t="s">
        <v>1874</v>
      </c>
      <c r="B119" s="2">
        <v>137.02000000000001</v>
      </c>
      <c r="C119" s="2">
        <v>93.03</v>
      </c>
      <c r="D119" s="2">
        <v>138.0317</v>
      </c>
      <c r="E119" s="1" t="s">
        <v>1875</v>
      </c>
      <c r="F119" s="1" t="s">
        <v>1841</v>
      </c>
      <c r="G119" s="2">
        <v>654577.32400000002</v>
      </c>
      <c r="H119" s="2">
        <v>587554.65733333305</v>
      </c>
      <c r="I119" s="2">
        <v>474480.00599999999</v>
      </c>
      <c r="J119" s="2">
        <v>1010454.174</v>
      </c>
      <c r="K119" s="2">
        <v>1161120.6425000001</v>
      </c>
      <c r="L119" s="2">
        <v>1233845.828</v>
      </c>
      <c r="M119" s="2">
        <v>1082837.3149999999</v>
      </c>
      <c r="N119" s="2">
        <v>1120382.0889999999</v>
      </c>
      <c r="O119" s="2">
        <v>694549.65799999796</v>
      </c>
      <c r="P119" s="2">
        <v>1837801.38499999</v>
      </c>
      <c r="Q119" s="2">
        <v>2604353.5536957802</v>
      </c>
      <c r="R119" s="2">
        <v>1683168.568</v>
      </c>
    </row>
    <row r="120" spans="1:18">
      <c r="A120" s="1" t="s">
        <v>1880</v>
      </c>
      <c r="B120" s="2">
        <v>165.06</v>
      </c>
      <c r="C120" s="2">
        <v>119.05</v>
      </c>
      <c r="D120" s="2">
        <v>166.06299999999999</v>
      </c>
      <c r="E120" s="1" t="s">
        <v>1881</v>
      </c>
      <c r="F120" s="1" t="s">
        <v>1841</v>
      </c>
      <c r="G120" s="2">
        <v>116170.3875</v>
      </c>
      <c r="H120" s="2">
        <v>109156.45033333301</v>
      </c>
      <c r="I120" s="2">
        <v>86602.991499999698</v>
      </c>
      <c r="J120" s="2">
        <v>160023.67199999999</v>
      </c>
      <c r="K120" s="2">
        <v>108545.272</v>
      </c>
      <c r="L120" s="2">
        <v>154653.24600000001</v>
      </c>
      <c r="M120" s="2">
        <v>192906.96</v>
      </c>
      <c r="N120" s="2">
        <v>163339.795000001</v>
      </c>
      <c r="O120" s="2">
        <v>121665.864</v>
      </c>
      <c r="P120" s="2">
        <v>332148.36549999902</v>
      </c>
      <c r="Q120" s="2">
        <v>225329.29650000099</v>
      </c>
      <c r="R120" s="2">
        <v>196243.978</v>
      </c>
    </row>
    <row r="121" spans="1:18">
      <c r="A121" s="1" t="s">
        <v>1908</v>
      </c>
      <c r="B121" s="2">
        <v>310.13</v>
      </c>
      <c r="C121" s="2">
        <v>120.08</v>
      </c>
      <c r="D121" s="2">
        <v>309.12119999999999</v>
      </c>
      <c r="E121" s="1" t="s">
        <v>1909</v>
      </c>
      <c r="F121" s="1" t="s">
        <v>1841</v>
      </c>
      <c r="G121" s="2">
        <v>1579800.1575</v>
      </c>
      <c r="H121" s="2">
        <v>1873169.3785000001</v>
      </c>
      <c r="I121" s="2">
        <v>794349.52800000005</v>
      </c>
      <c r="J121" s="2">
        <v>784515.07</v>
      </c>
      <c r="K121" s="2">
        <v>641729.33999999904</v>
      </c>
      <c r="L121" s="2">
        <v>721969.16050000105</v>
      </c>
      <c r="M121" s="2">
        <v>333103.24116666598</v>
      </c>
      <c r="N121" s="2">
        <v>240607.12650000001</v>
      </c>
      <c r="O121" s="2">
        <v>235426.95</v>
      </c>
      <c r="P121" s="2">
        <v>3357759.6779999901</v>
      </c>
      <c r="Q121" s="2">
        <v>3772107.4049999998</v>
      </c>
      <c r="R121" s="2">
        <v>1772319.0390000001</v>
      </c>
    </row>
    <row r="122" spans="1:18">
      <c r="A122" s="1" t="s">
        <v>1914</v>
      </c>
      <c r="B122" s="2">
        <v>227.09139999999999</v>
      </c>
      <c r="C122" s="2">
        <v>181.08619999999999</v>
      </c>
      <c r="D122" s="2">
        <v>226.08410000000001</v>
      </c>
      <c r="E122" s="1" t="s">
        <v>1915</v>
      </c>
      <c r="F122" s="1" t="s">
        <v>1841</v>
      </c>
      <c r="G122" s="2">
        <v>74617.013333333103</v>
      </c>
      <c r="H122" s="2">
        <v>62924.105333333398</v>
      </c>
      <c r="I122" s="2">
        <v>67065.246499999907</v>
      </c>
      <c r="J122" s="2">
        <v>110017.280666666</v>
      </c>
      <c r="K122" s="2">
        <v>211315.566499999</v>
      </c>
      <c r="L122" s="2">
        <v>149079.09599999999</v>
      </c>
      <c r="M122" s="2">
        <v>68872.607999999804</v>
      </c>
      <c r="N122" s="2">
        <v>113257.85</v>
      </c>
      <c r="O122" s="2">
        <v>118058.47199999999</v>
      </c>
      <c r="P122" s="2">
        <v>170260.50133333399</v>
      </c>
      <c r="Q122" s="2">
        <v>173114.58666666699</v>
      </c>
      <c r="R122" s="2">
        <v>99494.2129999998</v>
      </c>
    </row>
    <row r="123" spans="1:18">
      <c r="A123" s="1" t="s">
        <v>1918</v>
      </c>
      <c r="B123" s="2">
        <v>441.1</v>
      </c>
      <c r="C123" s="2">
        <v>193.05</v>
      </c>
      <c r="D123" s="2">
        <v>440.09550000000002</v>
      </c>
      <c r="E123" s="1" t="s">
        <v>1919</v>
      </c>
      <c r="F123" s="1" t="s">
        <v>1841</v>
      </c>
      <c r="G123" s="2">
        <v>100776.516</v>
      </c>
      <c r="H123" s="2">
        <v>114544.2375</v>
      </c>
      <c r="I123" s="2">
        <v>102191.353333333</v>
      </c>
      <c r="J123" s="2">
        <v>77728.135500000106</v>
      </c>
      <c r="K123" s="2">
        <v>31680.258999999802</v>
      </c>
      <c r="L123" s="2">
        <v>53897.403000000297</v>
      </c>
      <c r="M123" s="2">
        <v>173680.05450000201</v>
      </c>
      <c r="N123" s="2">
        <v>120905.6355</v>
      </c>
      <c r="O123" s="2">
        <v>97894.636999999697</v>
      </c>
      <c r="P123" s="2">
        <v>196742.22300000099</v>
      </c>
      <c r="Q123" s="2">
        <v>122865.3855</v>
      </c>
      <c r="R123" s="2">
        <v>48090.065000000301</v>
      </c>
    </row>
    <row r="124" spans="1:18">
      <c r="A124" s="1" t="s">
        <v>1938</v>
      </c>
      <c r="B124" s="2">
        <v>144.0478</v>
      </c>
      <c r="C124" s="2">
        <v>113.0294</v>
      </c>
      <c r="D124" s="2">
        <v>143.04050000000001</v>
      </c>
      <c r="E124" s="1" t="s">
        <v>1939</v>
      </c>
      <c r="F124" s="1" t="s">
        <v>1841</v>
      </c>
      <c r="G124" s="2">
        <v>385802.376666667</v>
      </c>
      <c r="H124" s="2">
        <v>421138.26333333203</v>
      </c>
      <c r="I124" s="2">
        <v>380816.15166666597</v>
      </c>
      <c r="J124" s="2">
        <v>848755.70999999798</v>
      </c>
      <c r="K124" s="2">
        <v>1160277.87333333</v>
      </c>
      <c r="L124" s="2">
        <v>727721.15566666506</v>
      </c>
      <c r="M124" s="2">
        <v>223439.94</v>
      </c>
      <c r="N124" s="2">
        <v>290596.11</v>
      </c>
      <c r="O124" s="2">
        <v>240861.206666666</v>
      </c>
      <c r="P124" s="2">
        <v>1360444.044</v>
      </c>
      <c r="Q124" s="2">
        <v>1241093.412</v>
      </c>
      <c r="R124" s="2">
        <v>1323235.148</v>
      </c>
    </row>
    <row r="125" spans="1:18">
      <c r="A125" s="1" t="s">
        <v>1962</v>
      </c>
      <c r="B125" s="2">
        <v>143.03319999999999</v>
      </c>
      <c r="C125" s="2">
        <v>69.033799999999999</v>
      </c>
      <c r="D125" s="2">
        <v>142.0266</v>
      </c>
      <c r="E125" s="1" t="s">
        <v>1963</v>
      </c>
      <c r="F125" s="1" t="s">
        <v>1841</v>
      </c>
      <c r="G125" s="2">
        <v>163935.48800000001</v>
      </c>
      <c r="H125" s="2">
        <v>94455.170999999595</v>
      </c>
      <c r="I125" s="2">
        <v>97964.633749999906</v>
      </c>
      <c r="J125" s="2">
        <v>136389.94</v>
      </c>
      <c r="K125" s="2">
        <v>142918.69</v>
      </c>
      <c r="L125" s="2">
        <v>134664.31125</v>
      </c>
      <c r="M125" s="2">
        <v>18891.0341999999</v>
      </c>
      <c r="N125" s="2">
        <v>18891.0341999999</v>
      </c>
      <c r="O125" s="2">
        <v>18891.0341999999</v>
      </c>
      <c r="P125" s="2">
        <v>164472.65600000101</v>
      </c>
      <c r="Q125" s="2">
        <v>164546.412000001</v>
      </c>
      <c r="R125" s="2">
        <v>208230.10800000001</v>
      </c>
    </row>
    <row r="126" spans="1:18">
      <c r="A126" s="1" t="s">
        <v>1968</v>
      </c>
      <c r="B126" s="2">
        <v>265.14</v>
      </c>
      <c r="C126" s="2">
        <v>119.09</v>
      </c>
      <c r="D126" s="2">
        <v>264.13619999999997</v>
      </c>
      <c r="E126" s="1" t="s">
        <v>1969</v>
      </c>
      <c r="F126" s="1" t="s">
        <v>1841</v>
      </c>
      <c r="G126" s="2">
        <v>233207.56200000001</v>
      </c>
      <c r="H126" s="2">
        <v>212612.022</v>
      </c>
      <c r="I126" s="2">
        <v>272027.3285</v>
      </c>
      <c r="J126" s="2">
        <v>415595.49849999999</v>
      </c>
      <c r="K126" s="2">
        <v>406927.75</v>
      </c>
      <c r="L126" s="2">
        <v>419245.02899999998</v>
      </c>
      <c r="M126" s="2">
        <v>397344.081000001</v>
      </c>
      <c r="N126" s="2">
        <v>359554.06199999998</v>
      </c>
      <c r="O126" s="2">
        <v>432865.44874999998</v>
      </c>
      <c r="P126" s="2">
        <v>402928.58199999999</v>
      </c>
      <c r="Q126" s="2">
        <v>878137.5</v>
      </c>
      <c r="R126" s="2">
        <v>464721</v>
      </c>
    </row>
    <row r="127" spans="1:18">
      <c r="A127" s="1" t="s">
        <v>1978</v>
      </c>
      <c r="B127" s="2">
        <v>181.07</v>
      </c>
      <c r="C127" s="2">
        <v>59.01</v>
      </c>
      <c r="D127" s="2">
        <v>182.07900000000001</v>
      </c>
      <c r="E127" s="1" t="s">
        <v>1979</v>
      </c>
      <c r="F127" s="1" t="s">
        <v>1841</v>
      </c>
      <c r="G127" s="2">
        <v>404409.29200000002</v>
      </c>
      <c r="H127" s="2">
        <v>377083.48133333301</v>
      </c>
      <c r="I127" s="2">
        <v>243722.2464</v>
      </c>
      <c r="J127" s="2">
        <v>491743.0736</v>
      </c>
      <c r="K127" s="2">
        <v>357741.57599999901</v>
      </c>
      <c r="L127" s="2">
        <v>390185.01400000002</v>
      </c>
      <c r="M127" s="2">
        <v>327698.11566666601</v>
      </c>
      <c r="N127" s="2">
        <v>344666.40820000001</v>
      </c>
      <c r="O127" s="2">
        <v>317326.50919999997</v>
      </c>
      <c r="P127" s="2">
        <v>899018.21600000001</v>
      </c>
      <c r="Q127" s="2">
        <v>868241.05333333299</v>
      </c>
      <c r="R127" s="2">
        <v>694841.04</v>
      </c>
    </row>
    <row r="128" spans="1:18">
      <c r="A128" s="1" t="s">
        <v>1990</v>
      </c>
      <c r="B128" s="2">
        <v>505.27</v>
      </c>
      <c r="C128" s="2">
        <v>211.17</v>
      </c>
      <c r="D128" s="2">
        <v>504.25709999999998</v>
      </c>
      <c r="E128" s="1" t="s">
        <v>1991</v>
      </c>
      <c r="F128" s="1" t="s">
        <v>1841</v>
      </c>
      <c r="G128" s="2">
        <v>630425.33274999994</v>
      </c>
      <c r="H128" s="2">
        <v>889754.57999999903</v>
      </c>
      <c r="I128" s="2">
        <v>414490.56000000099</v>
      </c>
      <c r="J128" s="2">
        <v>1285152.4123333299</v>
      </c>
      <c r="K128" s="2">
        <v>1093763.196</v>
      </c>
      <c r="L128" s="2">
        <v>1219341.442</v>
      </c>
      <c r="M128" s="2">
        <v>722946.94999999902</v>
      </c>
      <c r="N128" s="2">
        <v>785875.51425000199</v>
      </c>
      <c r="O128" s="2">
        <v>873011.45250000199</v>
      </c>
      <c r="P128" s="2">
        <v>1777095.9524999899</v>
      </c>
      <c r="Q128" s="2">
        <v>1294124.23700001</v>
      </c>
      <c r="R128" s="2">
        <v>1061355.14325</v>
      </c>
    </row>
    <row r="129" spans="1:18">
      <c r="A129" s="1" t="s">
        <v>2005</v>
      </c>
      <c r="B129" s="2">
        <v>199.00239999999999</v>
      </c>
      <c r="C129" s="2">
        <v>78.958500000000001</v>
      </c>
      <c r="D129" s="2">
        <v>200.0086</v>
      </c>
      <c r="E129" s="1" t="s">
        <v>2006</v>
      </c>
      <c r="F129" s="1" t="s">
        <v>1841</v>
      </c>
      <c r="G129" s="2">
        <v>130205.005</v>
      </c>
      <c r="H129" s="2">
        <v>194717.75750000001</v>
      </c>
      <c r="I129" s="2">
        <v>132570.055333333</v>
      </c>
      <c r="J129" s="2">
        <v>58344.135999999897</v>
      </c>
      <c r="K129" s="2">
        <v>108072.12723076899</v>
      </c>
      <c r="L129" s="2">
        <v>64028.536</v>
      </c>
      <c r="M129" s="2">
        <v>124958.087571429</v>
      </c>
      <c r="N129" s="2">
        <v>187073.30261538501</v>
      </c>
      <c r="O129" s="2">
        <v>45168.311999999998</v>
      </c>
      <c r="P129" s="2">
        <v>170817.185</v>
      </c>
      <c r="Q129" s="2">
        <v>179264.53599999999</v>
      </c>
      <c r="R129" s="2">
        <v>204356.408</v>
      </c>
    </row>
    <row r="130" spans="1:18">
      <c r="A130" s="1" t="s">
        <v>2009</v>
      </c>
      <c r="B130" s="2">
        <v>259.0224</v>
      </c>
      <c r="C130" s="2">
        <v>96.9696</v>
      </c>
      <c r="D130" s="2">
        <v>260.02969999999999</v>
      </c>
      <c r="E130" s="1" t="s">
        <v>2010</v>
      </c>
      <c r="F130" s="1" t="s">
        <v>1841</v>
      </c>
      <c r="G130" s="2">
        <v>2292959.7949999999</v>
      </c>
      <c r="H130" s="2">
        <v>1926958.4264</v>
      </c>
      <c r="I130" s="2">
        <v>1540960.953</v>
      </c>
      <c r="J130" s="2">
        <v>1861265.1540000001</v>
      </c>
      <c r="K130" s="2">
        <v>1759979.7143999999</v>
      </c>
      <c r="L130" s="2">
        <v>1965227.7552</v>
      </c>
      <c r="M130" s="2">
        <v>3155816.9087999999</v>
      </c>
      <c r="N130" s="2">
        <v>2934073.3415999999</v>
      </c>
      <c r="O130" s="2">
        <v>2186526.8845000002</v>
      </c>
      <c r="P130" s="2">
        <v>6125670.5010000002</v>
      </c>
      <c r="Q130" s="2">
        <v>5008853.2255999995</v>
      </c>
      <c r="R130" s="2">
        <v>4467735.9002499999</v>
      </c>
    </row>
    <row r="131" spans="1:18">
      <c r="A131" s="1" t="s">
        <v>2013</v>
      </c>
      <c r="B131" s="2">
        <v>179.05609999999999</v>
      </c>
      <c r="C131" s="2">
        <v>59.0139</v>
      </c>
      <c r="D131" s="2">
        <v>180.0634</v>
      </c>
      <c r="E131" s="1" t="s">
        <v>2014</v>
      </c>
      <c r="F131" s="1" t="s">
        <v>1841</v>
      </c>
      <c r="G131" s="2">
        <v>12110079.657</v>
      </c>
      <c r="H131" s="2">
        <v>12326114.229</v>
      </c>
      <c r="I131" s="2">
        <v>7723512.34500001</v>
      </c>
      <c r="J131" s="2">
        <v>9906953.46749999</v>
      </c>
      <c r="K131" s="2">
        <v>11226117.282</v>
      </c>
      <c r="L131" s="2">
        <v>9404457.1588333305</v>
      </c>
      <c r="M131" s="2">
        <v>8729137.3327500001</v>
      </c>
      <c r="N131" s="2">
        <v>9640392.9774999991</v>
      </c>
      <c r="O131" s="2">
        <v>9829400.44216666</v>
      </c>
      <c r="P131" s="2">
        <v>24445873.583999999</v>
      </c>
      <c r="Q131" s="2">
        <v>19112493.8818333</v>
      </c>
      <c r="R131" s="2">
        <v>17264288.8826667</v>
      </c>
    </row>
    <row r="132" spans="1:18">
      <c r="A132" s="1" t="s">
        <v>2019</v>
      </c>
      <c r="B132" s="2">
        <v>179.05609999999999</v>
      </c>
      <c r="C132" s="2">
        <v>59.0139</v>
      </c>
      <c r="D132" s="2">
        <v>180.0634</v>
      </c>
      <c r="E132" s="1" t="s">
        <v>2020</v>
      </c>
      <c r="F132" s="1" t="s">
        <v>1841</v>
      </c>
      <c r="G132" s="2">
        <v>10908298.6</v>
      </c>
      <c r="H132" s="2">
        <v>10762032.630375</v>
      </c>
      <c r="I132" s="2">
        <v>8588625.4790000003</v>
      </c>
      <c r="J132" s="2">
        <v>6612737.9119999995</v>
      </c>
      <c r="K132" s="2">
        <v>7675456.0314999996</v>
      </c>
      <c r="L132" s="2">
        <v>7458987.5099999998</v>
      </c>
      <c r="M132" s="2">
        <v>8109453.4200000102</v>
      </c>
      <c r="N132" s="2">
        <v>7580342.6624999903</v>
      </c>
      <c r="O132" s="2">
        <v>6109169.085</v>
      </c>
      <c r="P132" s="2">
        <v>19567468.444874998</v>
      </c>
      <c r="Q132" s="2">
        <v>19276829.568750001</v>
      </c>
      <c r="R132" s="2">
        <v>16996466.780999999</v>
      </c>
    </row>
    <row r="133" spans="1:18">
      <c r="A133" s="1" t="s">
        <v>2023</v>
      </c>
      <c r="B133" s="2">
        <v>193.03540000000001</v>
      </c>
      <c r="C133" s="2">
        <v>72.993099999999998</v>
      </c>
      <c r="D133" s="2">
        <v>194.0427</v>
      </c>
      <c r="E133" s="1" t="s">
        <v>2024</v>
      </c>
      <c r="F133" s="1" t="s">
        <v>1841</v>
      </c>
      <c r="G133" s="2">
        <v>271075.43040000001</v>
      </c>
      <c r="H133" s="2">
        <v>471042.068181818</v>
      </c>
      <c r="I133" s="2">
        <v>220249.12100000001</v>
      </c>
      <c r="J133" s="2">
        <v>210405.05333333299</v>
      </c>
      <c r="K133" s="2">
        <v>253872.11900000001</v>
      </c>
      <c r="L133" s="2">
        <v>405709.12309090898</v>
      </c>
      <c r="M133" s="2">
        <v>212763.024</v>
      </c>
      <c r="N133" s="2">
        <v>230534.42499999999</v>
      </c>
      <c r="O133" s="2">
        <v>264412.76850000001</v>
      </c>
      <c r="P133" s="2">
        <v>703756.66799999995</v>
      </c>
      <c r="Q133" s="2">
        <v>739961.2</v>
      </c>
      <c r="R133" s="2">
        <v>478756.62</v>
      </c>
    </row>
    <row r="134" spans="1:18">
      <c r="A134" s="1" t="s">
        <v>2027</v>
      </c>
      <c r="B134" s="2">
        <v>177.04490000000001</v>
      </c>
      <c r="C134" s="2">
        <v>59.0139</v>
      </c>
      <c r="D134" s="2">
        <v>178.04769999999999</v>
      </c>
      <c r="E134" s="1" t="s">
        <v>2028</v>
      </c>
      <c r="F134" s="1" t="s">
        <v>1841</v>
      </c>
      <c r="G134" s="2">
        <v>263898.02399999998</v>
      </c>
      <c r="H134" s="2">
        <v>179509.636</v>
      </c>
      <c r="I134" s="2">
        <v>231297.1176</v>
      </c>
      <c r="J134" s="2">
        <v>144012.024</v>
      </c>
      <c r="K134" s="2">
        <v>142437.4368</v>
      </c>
      <c r="L134" s="2">
        <v>201129.81899999999</v>
      </c>
      <c r="M134" s="2">
        <v>195549.147</v>
      </c>
      <c r="N134" s="2">
        <v>125702.008</v>
      </c>
      <c r="O134" s="2">
        <v>158670.4044</v>
      </c>
      <c r="P134" s="2">
        <v>375282.71679999999</v>
      </c>
      <c r="Q134" s="2">
        <v>311005.32319999998</v>
      </c>
      <c r="R134" s="2">
        <v>391495.23074999999</v>
      </c>
    </row>
    <row r="135" spans="1:18">
      <c r="A135" s="1" t="s">
        <v>2031</v>
      </c>
      <c r="B135" s="2">
        <v>193.03540000000001</v>
      </c>
      <c r="C135" s="2">
        <v>72.993099999999998</v>
      </c>
      <c r="D135" s="2">
        <v>194.0427</v>
      </c>
      <c r="E135" s="1" t="s">
        <v>2032</v>
      </c>
      <c r="F135" s="1" t="s">
        <v>1841</v>
      </c>
      <c r="G135" s="2">
        <v>156203.978</v>
      </c>
      <c r="H135" s="2">
        <v>374517.03636363603</v>
      </c>
      <c r="I135" s="2">
        <v>426239.96</v>
      </c>
      <c r="J135" s="2">
        <v>425870.65500000003</v>
      </c>
      <c r="K135" s="2">
        <v>486190.79399999999</v>
      </c>
      <c r="L135" s="2">
        <v>374516.78425000003</v>
      </c>
      <c r="M135" s="2">
        <v>354887.6</v>
      </c>
      <c r="N135" s="2">
        <v>392085.67433333298</v>
      </c>
      <c r="O135" s="2">
        <v>382556.51624999999</v>
      </c>
      <c r="P135" s="2">
        <v>846222.67472727306</v>
      </c>
      <c r="Q135" s="2">
        <v>772861.12399999995</v>
      </c>
      <c r="R135" s="2">
        <v>820039.76727272698</v>
      </c>
    </row>
    <row r="136" spans="1:18">
      <c r="A136" s="1" t="s">
        <v>2035</v>
      </c>
      <c r="B136" s="2">
        <v>180.0866</v>
      </c>
      <c r="C136" s="2">
        <v>163.06010000000001</v>
      </c>
      <c r="D136" s="2">
        <v>179.07939999999999</v>
      </c>
      <c r="E136" s="1" t="s">
        <v>2036</v>
      </c>
      <c r="F136" s="1" t="s">
        <v>1841</v>
      </c>
      <c r="G136" s="2">
        <v>1163269.9739999999</v>
      </c>
      <c r="H136" s="2">
        <v>592744.93600000103</v>
      </c>
      <c r="I136" s="2">
        <v>1311767.2960000001</v>
      </c>
      <c r="J136" s="2">
        <v>1207079.4186666601</v>
      </c>
      <c r="K136" s="2">
        <v>971899.40399999905</v>
      </c>
      <c r="L136" s="2">
        <v>889157.48000000196</v>
      </c>
      <c r="M136" s="2">
        <v>846354.93250000104</v>
      </c>
      <c r="N136" s="2">
        <v>975884.65500000003</v>
      </c>
      <c r="O136" s="2">
        <v>927618.6</v>
      </c>
      <c r="P136" s="2">
        <v>3403358.0750000002</v>
      </c>
      <c r="Q136" s="2">
        <v>3255775.4233333301</v>
      </c>
      <c r="R136" s="2">
        <v>2460812.4700000002</v>
      </c>
    </row>
    <row r="137" spans="1:18">
      <c r="A137" s="1" t="s">
        <v>2039</v>
      </c>
      <c r="B137" s="2">
        <v>179.06</v>
      </c>
      <c r="C137" s="2">
        <v>59.01</v>
      </c>
      <c r="D137" s="2">
        <v>180.0634</v>
      </c>
      <c r="E137" s="1" t="s">
        <v>2040</v>
      </c>
      <c r="F137" s="1" t="s">
        <v>1841</v>
      </c>
      <c r="G137" s="2">
        <v>12516679.384166701</v>
      </c>
      <c r="H137" s="2">
        <v>11254245.016000001</v>
      </c>
      <c r="I137" s="2">
        <v>9141831.4920000006</v>
      </c>
      <c r="J137" s="2">
        <v>10786414.4464</v>
      </c>
      <c r="K137" s="2">
        <v>9497857.1647999994</v>
      </c>
      <c r="L137" s="2">
        <v>9143194.4333333299</v>
      </c>
      <c r="M137" s="2">
        <v>8964107.6493333299</v>
      </c>
      <c r="N137" s="2">
        <v>8549396.5039999895</v>
      </c>
      <c r="O137" s="2">
        <v>11194437.7744</v>
      </c>
      <c r="P137" s="2">
        <v>23155632.096000001</v>
      </c>
      <c r="Q137" s="2">
        <v>23244288.215166699</v>
      </c>
      <c r="R137" s="2">
        <v>17425894.6106667</v>
      </c>
    </row>
    <row r="138" spans="1:18">
      <c r="A138" s="1" t="s">
        <v>2043</v>
      </c>
      <c r="B138" s="2">
        <v>259.02</v>
      </c>
      <c r="C138" s="2">
        <v>96.97</v>
      </c>
      <c r="D138" s="2">
        <v>260.02969999999999</v>
      </c>
      <c r="E138" s="1" t="s">
        <v>2044</v>
      </c>
      <c r="F138" s="1" t="s">
        <v>1841</v>
      </c>
      <c r="G138" s="2">
        <v>4335620.2539999997</v>
      </c>
      <c r="H138" s="2">
        <v>3803331.7487499998</v>
      </c>
      <c r="I138" s="2">
        <v>2924502.2310000001</v>
      </c>
      <c r="J138" s="2">
        <v>3771111.554</v>
      </c>
      <c r="K138" s="2">
        <v>3930774.0024000001</v>
      </c>
      <c r="L138" s="2">
        <v>4440059.2248</v>
      </c>
      <c r="M138" s="2">
        <v>5725641.5663999999</v>
      </c>
      <c r="N138" s="2">
        <v>5717353.6968</v>
      </c>
      <c r="O138" s="2">
        <v>5100776.7768000001</v>
      </c>
      <c r="P138" s="2">
        <v>11650941.378799999</v>
      </c>
      <c r="Q138" s="2">
        <v>11440110.1864</v>
      </c>
      <c r="R138" s="2">
        <v>10169060.142999999</v>
      </c>
    </row>
    <row r="139" spans="1:18">
      <c r="A139" s="1" t="s">
        <v>2056</v>
      </c>
      <c r="B139" s="2">
        <v>181.0718</v>
      </c>
      <c r="C139" s="2">
        <v>101.0244</v>
      </c>
      <c r="D139" s="2">
        <v>182.07900000000001</v>
      </c>
      <c r="E139" s="1" t="s">
        <v>2057</v>
      </c>
      <c r="F139" s="1" t="s">
        <v>1841</v>
      </c>
      <c r="G139" s="2">
        <v>63351.459199999998</v>
      </c>
      <c r="H139" s="2">
        <v>73099.719999999899</v>
      </c>
      <c r="I139" s="2">
        <v>63471.985200000097</v>
      </c>
      <c r="J139" s="2">
        <v>70161.444799999997</v>
      </c>
      <c r="K139" s="2">
        <v>64750.236799999999</v>
      </c>
      <c r="L139" s="2">
        <v>79919.195999999996</v>
      </c>
      <c r="M139" s="2">
        <v>90666.432000000001</v>
      </c>
      <c r="N139" s="2">
        <v>69485.816999999995</v>
      </c>
      <c r="O139" s="2">
        <v>51080.214</v>
      </c>
      <c r="P139" s="2">
        <v>166191.84479999999</v>
      </c>
      <c r="Q139" s="2">
        <v>155960.57699999999</v>
      </c>
      <c r="R139" s="2">
        <v>186238.54519999999</v>
      </c>
    </row>
    <row r="140" spans="1:18">
      <c r="A140" s="1" t="s">
        <v>2060</v>
      </c>
      <c r="B140" s="2">
        <v>179.05609999999999</v>
      </c>
      <c r="C140" s="2">
        <v>59.0139</v>
      </c>
      <c r="D140" s="2">
        <v>180.0634</v>
      </c>
      <c r="E140" s="1" t="s">
        <v>2061</v>
      </c>
      <c r="F140" s="1" t="s">
        <v>1841</v>
      </c>
      <c r="G140" s="2">
        <v>12145462.316</v>
      </c>
      <c r="H140" s="2">
        <v>11759756.355</v>
      </c>
      <c r="I140" s="2">
        <v>10322083.296</v>
      </c>
      <c r="J140" s="2">
        <v>9420303.7399999909</v>
      </c>
      <c r="K140" s="2">
        <v>10645284.6415</v>
      </c>
      <c r="L140" s="2">
        <v>8492741.9679999892</v>
      </c>
      <c r="M140" s="2">
        <v>11032890.534</v>
      </c>
      <c r="N140" s="2">
        <v>9497496.9779999703</v>
      </c>
      <c r="O140" s="2">
        <v>9974792.22299999</v>
      </c>
      <c r="P140" s="2">
        <v>23948351.286400001</v>
      </c>
      <c r="Q140" s="2">
        <v>21907642.653000001</v>
      </c>
      <c r="R140" s="2">
        <v>26342991.809999999</v>
      </c>
    </row>
    <row r="141" spans="1:18">
      <c r="A141" s="1" t="s">
        <v>2077</v>
      </c>
      <c r="B141" s="2">
        <v>149.04589999999999</v>
      </c>
      <c r="C141" s="2">
        <v>75.008799999999994</v>
      </c>
      <c r="D141" s="2">
        <v>150.05279999999999</v>
      </c>
      <c r="E141" s="1" t="s">
        <v>2078</v>
      </c>
      <c r="F141" s="1" t="s">
        <v>1841</v>
      </c>
      <c r="G141" s="2">
        <v>84959.629999999903</v>
      </c>
      <c r="H141" s="2">
        <v>74101.350999999995</v>
      </c>
      <c r="I141" s="2">
        <v>42807.280000000101</v>
      </c>
      <c r="J141" s="2">
        <v>36216.993000000002</v>
      </c>
      <c r="K141" s="2">
        <v>33475.033333333296</v>
      </c>
      <c r="L141" s="2">
        <v>51507.144000000102</v>
      </c>
      <c r="M141" s="2">
        <v>64206.144</v>
      </c>
      <c r="N141" s="2">
        <v>69160.273000000001</v>
      </c>
      <c r="O141" s="2">
        <v>59282.351000000002</v>
      </c>
      <c r="P141" s="2">
        <v>89625.312000000005</v>
      </c>
      <c r="Q141" s="2">
        <v>72425.629999999903</v>
      </c>
      <c r="R141" s="2">
        <v>87715.349999999904</v>
      </c>
    </row>
    <row r="142" spans="1:18">
      <c r="A142" s="1" t="s">
        <v>2081</v>
      </c>
      <c r="B142" s="2">
        <v>209.03</v>
      </c>
      <c r="C142" s="2">
        <v>85.03</v>
      </c>
      <c r="D142" s="2">
        <v>210.0376</v>
      </c>
      <c r="E142" s="1" t="s">
        <v>2082</v>
      </c>
      <c r="F142" s="1" t="s">
        <v>1841</v>
      </c>
      <c r="G142" s="2">
        <v>809588.09099999897</v>
      </c>
      <c r="H142" s="2">
        <v>841969.71299999906</v>
      </c>
      <c r="I142" s="2">
        <v>839136.12933333404</v>
      </c>
      <c r="J142" s="2">
        <v>751352.47523076902</v>
      </c>
      <c r="K142" s="2">
        <v>321488.89199999999</v>
      </c>
      <c r="L142" s="2">
        <v>265210.47700000001</v>
      </c>
      <c r="M142" s="2">
        <v>368742.73</v>
      </c>
      <c r="N142" s="2">
        <v>672562.25723076903</v>
      </c>
      <c r="O142" s="2">
        <v>637896.18507692299</v>
      </c>
      <c r="P142" s="2">
        <v>1299011.1805384599</v>
      </c>
      <c r="Q142" s="2">
        <v>1130303.3289999999</v>
      </c>
      <c r="R142" s="2">
        <v>1231649.051</v>
      </c>
    </row>
    <row r="143" spans="1:18">
      <c r="A143" s="1" t="s">
        <v>2086</v>
      </c>
      <c r="B143" s="2">
        <v>181.07</v>
      </c>
      <c r="C143" s="2">
        <v>71.010000000000005</v>
      </c>
      <c r="D143" s="2">
        <v>182.07900000000001</v>
      </c>
      <c r="E143" s="1" t="s">
        <v>2087</v>
      </c>
      <c r="F143" s="1" t="s">
        <v>1841</v>
      </c>
      <c r="G143" s="2">
        <v>318145.52399999998</v>
      </c>
      <c r="H143" s="2">
        <v>286446.61071428598</v>
      </c>
      <c r="I143" s="2">
        <v>181232.833166667</v>
      </c>
      <c r="J143" s="2">
        <v>295228.17599999998</v>
      </c>
      <c r="K143" s="2">
        <v>296026.937142857</v>
      </c>
      <c r="L143" s="2">
        <v>330228.83314285701</v>
      </c>
      <c r="M143" s="2">
        <v>259654.20057142799</v>
      </c>
      <c r="N143" s="2">
        <v>297944.55071428599</v>
      </c>
      <c r="O143" s="2">
        <v>222666.87899999999</v>
      </c>
      <c r="P143" s="2">
        <v>787191.88185714302</v>
      </c>
      <c r="Q143" s="2">
        <v>857896.26171428501</v>
      </c>
      <c r="R143" s="2">
        <v>593824.71428571397</v>
      </c>
    </row>
    <row r="144" spans="1:18">
      <c r="A144" s="1" t="s">
        <v>2112</v>
      </c>
      <c r="B144" s="2">
        <v>181.07</v>
      </c>
      <c r="C144" s="2">
        <v>101.02</v>
      </c>
      <c r="D144" s="2">
        <v>182.07900000000001</v>
      </c>
      <c r="E144" s="1" t="s">
        <v>2113</v>
      </c>
      <c r="F144" s="1" t="s">
        <v>1841</v>
      </c>
      <c r="G144" s="2">
        <v>217273.88800000001</v>
      </c>
      <c r="H144" s="2">
        <v>182535.40160000001</v>
      </c>
      <c r="I144" s="2">
        <v>109383.7524</v>
      </c>
      <c r="J144" s="2">
        <v>258818.27359999999</v>
      </c>
      <c r="K144" s="2">
        <v>198999.85159999999</v>
      </c>
      <c r="L144" s="2">
        <v>296218.25679999997</v>
      </c>
      <c r="M144" s="2">
        <v>183361.30559999999</v>
      </c>
      <c r="N144" s="2">
        <v>228192.60819999999</v>
      </c>
      <c r="O144" s="2">
        <v>163245.87899999999</v>
      </c>
      <c r="P144" s="2">
        <v>573471.0736</v>
      </c>
      <c r="Q144" s="2">
        <v>605420.57700000005</v>
      </c>
      <c r="R144" s="2">
        <v>365713.11</v>
      </c>
    </row>
    <row r="145" spans="1:18">
      <c r="A145" s="1" t="s">
        <v>2144</v>
      </c>
      <c r="B145" s="2">
        <v>179.05</v>
      </c>
      <c r="C145" s="2">
        <v>59.01</v>
      </c>
      <c r="D145" s="2">
        <v>180.0634</v>
      </c>
      <c r="E145" s="1" t="s">
        <v>2145</v>
      </c>
      <c r="F145" s="1" t="s">
        <v>1841</v>
      </c>
      <c r="G145" s="2">
        <v>11346416.605833299</v>
      </c>
      <c r="H145" s="2">
        <v>9154862.8859999906</v>
      </c>
      <c r="I145" s="2">
        <v>7546744.4495999999</v>
      </c>
      <c r="J145" s="2">
        <v>8328974.0351999998</v>
      </c>
      <c r="K145" s="2">
        <v>8612317.1272</v>
      </c>
      <c r="L145" s="2">
        <v>7207620.0863333298</v>
      </c>
      <c r="M145" s="2">
        <v>6012437.6471999995</v>
      </c>
      <c r="N145" s="2">
        <v>7516678.0066666603</v>
      </c>
      <c r="O145" s="2">
        <v>6825650.5600000098</v>
      </c>
      <c r="P145" s="2">
        <v>19373583.263999999</v>
      </c>
      <c r="Q145" s="2">
        <v>20210211.7466667</v>
      </c>
      <c r="R145" s="2">
        <v>14225568.5546667</v>
      </c>
    </row>
    <row r="146" spans="1:18">
      <c r="A146" s="1" t="s">
        <v>2156</v>
      </c>
      <c r="B146" s="2">
        <v>165.08</v>
      </c>
      <c r="C146" s="2">
        <v>59.02</v>
      </c>
      <c r="D146" s="2">
        <v>166.08410000000001</v>
      </c>
      <c r="E146" s="1" t="s">
        <v>2157</v>
      </c>
      <c r="F146" s="1" t="s">
        <v>1841</v>
      </c>
      <c r="G146" s="2">
        <v>209834.152</v>
      </c>
      <c r="H146" s="2">
        <v>291507.43040000001</v>
      </c>
      <c r="I146" s="2">
        <v>212794.11</v>
      </c>
      <c r="J146" s="2">
        <v>283336.67359999998</v>
      </c>
      <c r="K146" s="2">
        <v>310082.32559999998</v>
      </c>
      <c r="L146" s="2">
        <v>339117.05680000002</v>
      </c>
      <c r="M146" s="2">
        <v>332631.70559999999</v>
      </c>
      <c r="N146" s="2">
        <v>295622.7648</v>
      </c>
      <c r="O146" s="2">
        <v>331624.06640000001</v>
      </c>
      <c r="P146" s="2">
        <v>786118.15560000006</v>
      </c>
      <c r="Q146" s="2">
        <v>923799.06499999994</v>
      </c>
      <c r="R146" s="2">
        <v>542352.42000000004</v>
      </c>
    </row>
    <row r="147" spans="1:18">
      <c r="A147" s="1" t="s">
        <v>2158</v>
      </c>
      <c r="B147" s="2">
        <v>179.0565</v>
      </c>
      <c r="C147" s="2">
        <v>59.014099999999999</v>
      </c>
      <c r="D147" s="2">
        <v>180.0634</v>
      </c>
      <c r="E147" s="1" t="s">
        <v>2159</v>
      </c>
      <c r="F147" s="1" t="s">
        <v>1841</v>
      </c>
      <c r="G147" s="2">
        <v>11544372.2533333</v>
      </c>
      <c r="H147" s="2">
        <v>10221736.668</v>
      </c>
      <c r="I147" s="2">
        <v>6532838.6225000098</v>
      </c>
      <c r="J147" s="2">
        <v>9438511.4841666594</v>
      </c>
      <c r="K147" s="2">
        <v>10916310.9504</v>
      </c>
      <c r="L147" s="2">
        <v>8966414.7253333293</v>
      </c>
      <c r="M147" s="2">
        <v>8672748.2009999994</v>
      </c>
      <c r="N147" s="2">
        <v>8025287.7630000003</v>
      </c>
      <c r="O147" s="2">
        <v>9327825.1887999997</v>
      </c>
      <c r="P147" s="2">
        <v>22102090.127999999</v>
      </c>
      <c r="Q147" s="2">
        <v>21293057.6285</v>
      </c>
      <c r="R147" s="2">
        <v>16437267.3093333</v>
      </c>
    </row>
    <row r="148" spans="1:18">
      <c r="A148" s="1" t="s">
        <v>2160</v>
      </c>
      <c r="B148" s="2">
        <v>177.04050000000001</v>
      </c>
      <c r="C148" s="2">
        <v>59.0139</v>
      </c>
      <c r="D148" s="2">
        <v>178.04769999999999</v>
      </c>
      <c r="E148" s="1" t="s">
        <v>2161</v>
      </c>
      <c r="F148" s="1" t="s">
        <v>1841</v>
      </c>
      <c r="G148" s="2">
        <v>128456.970333333</v>
      </c>
      <c r="H148" s="2">
        <v>166554.97500000001</v>
      </c>
      <c r="I148" s="2">
        <v>86311.046400000007</v>
      </c>
      <c r="J148" s="2">
        <v>89770.724399999905</v>
      </c>
      <c r="K148" s="2">
        <v>97497.807999999903</v>
      </c>
      <c r="L148" s="2">
        <v>102275.522</v>
      </c>
      <c r="M148" s="2">
        <v>55723.142399999997</v>
      </c>
      <c r="N148" s="2">
        <v>82426.669200000004</v>
      </c>
      <c r="O148" s="2">
        <v>86977.798399999898</v>
      </c>
      <c r="P148" s="2">
        <v>221358.24479999999</v>
      </c>
      <c r="Q148" s="2">
        <v>196078.61350000001</v>
      </c>
      <c r="R148" s="2">
        <v>155951.73000000001</v>
      </c>
    </row>
    <row r="149" spans="1:18">
      <c r="A149" s="1" t="s">
        <v>2184</v>
      </c>
      <c r="B149" s="2">
        <v>247.13</v>
      </c>
      <c r="C149" s="2">
        <v>187.11</v>
      </c>
      <c r="D149" s="2">
        <v>246.12559999999999</v>
      </c>
      <c r="E149" s="1" t="s">
        <v>2185</v>
      </c>
      <c r="F149" s="1" t="s">
        <v>1841</v>
      </c>
      <c r="G149" s="2">
        <v>188725.135333335</v>
      </c>
      <c r="H149" s="2">
        <v>594258.65500000201</v>
      </c>
      <c r="I149" s="2">
        <v>291825.84933333198</v>
      </c>
      <c r="J149" s="2">
        <v>131720.639399999</v>
      </c>
      <c r="K149" s="2">
        <v>240702.40599999999</v>
      </c>
      <c r="L149" s="2">
        <v>347427.79000000103</v>
      </c>
      <c r="M149" s="2">
        <v>151952.973999999</v>
      </c>
      <c r="N149" s="2">
        <v>111145.319999999</v>
      </c>
      <c r="O149" s="2">
        <v>135178.42525</v>
      </c>
      <c r="P149" s="2">
        <v>426355.934000001</v>
      </c>
      <c r="Q149" s="2">
        <v>327124.72320000199</v>
      </c>
      <c r="R149" s="2">
        <v>251204.974000002</v>
      </c>
    </row>
    <row r="150" spans="1:18">
      <c r="A150" s="1" t="s">
        <v>2200</v>
      </c>
      <c r="B150" s="2">
        <v>286.09210000000002</v>
      </c>
      <c r="C150" s="2">
        <v>124.0393</v>
      </c>
      <c r="D150" s="2">
        <v>285.0849</v>
      </c>
      <c r="E150" s="1" t="s">
        <v>2201</v>
      </c>
      <c r="F150" s="1" t="s">
        <v>1841</v>
      </c>
      <c r="G150" s="2">
        <v>619837.82799999905</v>
      </c>
      <c r="H150" s="2">
        <v>705190.71000000101</v>
      </c>
      <c r="I150" s="2">
        <v>435870.86400000099</v>
      </c>
      <c r="J150" s="2">
        <v>938021.79249999998</v>
      </c>
      <c r="K150" s="2">
        <v>1123237.456</v>
      </c>
      <c r="L150" s="2">
        <v>1151069.8966000001</v>
      </c>
      <c r="M150" s="2">
        <v>999779.01225000096</v>
      </c>
      <c r="N150" s="2">
        <v>864443.524999997</v>
      </c>
      <c r="O150" s="2">
        <v>704048.22719999903</v>
      </c>
      <c r="P150" s="2">
        <v>1512776.8499999901</v>
      </c>
      <c r="Q150" s="2">
        <v>1589021.14799999</v>
      </c>
      <c r="R150" s="2">
        <v>1068970.3799999999</v>
      </c>
    </row>
    <row r="151" spans="1:18">
      <c r="A151" s="1" t="s">
        <v>2224</v>
      </c>
      <c r="B151" s="2">
        <v>124.04</v>
      </c>
      <c r="C151" s="2">
        <v>78.03</v>
      </c>
      <c r="D151" s="2">
        <v>123.032</v>
      </c>
      <c r="E151" s="1" t="s">
        <v>2225</v>
      </c>
      <c r="F151" s="1" t="s">
        <v>1841</v>
      </c>
      <c r="G151" s="2">
        <v>948211.34066666604</v>
      </c>
      <c r="H151" s="2">
        <v>904982.89599999797</v>
      </c>
      <c r="I151" s="2">
        <v>757129.46400000004</v>
      </c>
      <c r="J151" s="2">
        <v>2870311.1189999999</v>
      </c>
      <c r="K151" s="2">
        <v>3726416.2110000001</v>
      </c>
      <c r="L151" s="2">
        <v>2853800.3532120399</v>
      </c>
      <c r="M151" s="2">
        <v>6092006.82296813</v>
      </c>
      <c r="N151" s="2">
        <v>3285370.3854818</v>
      </c>
      <c r="O151" s="2">
        <v>4165839.6594292899</v>
      </c>
      <c r="P151" s="2">
        <v>5797835.5292814896</v>
      </c>
      <c r="Q151" s="2">
        <v>3379979.7144999998</v>
      </c>
      <c r="R151" s="2">
        <v>6166647.04308125</v>
      </c>
    </row>
    <row r="152" spans="1:18">
      <c r="A152" s="1" t="s">
        <v>2250</v>
      </c>
      <c r="B152" s="2">
        <v>137.02000000000001</v>
      </c>
      <c r="C152" s="2">
        <v>93.04</v>
      </c>
      <c r="D152" s="2">
        <v>138.0317</v>
      </c>
      <c r="E152" s="1" t="s">
        <v>2251</v>
      </c>
      <c r="F152" s="1" t="s">
        <v>1841</v>
      </c>
      <c r="G152" s="2">
        <v>559091.47999999905</v>
      </c>
      <c r="H152" s="2">
        <v>605537.65966666595</v>
      </c>
      <c r="I152" s="2">
        <v>435444.00900000002</v>
      </c>
      <c r="J152" s="2">
        <v>882624.130500003</v>
      </c>
      <c r="K152" s="2">
        <v>1341765.6525000001</v>
      </c>
      <c r="L152" s="2">
        <v>1403293.13200001</v>
      </c>
      <c r="M152" s="2">
        <v>1146768.7705000001</v>
      </c>
      <c r="N152" s="2">
        <v>831157.6335</v>
      </c>
      <c r="O152" s="2">
        <v>765192.45200000005</v>
      </c>
      <c r="P152" s="2">
        <v>2570047.4538005702</v>
      </c>
      <c r="Q152" s="2">
        <v>2453805.84836618</v>
      </c>
      <c r="R152" s="2">
        <v>2088463.0249999999</v>
      </c>
    </row>
    <row r="153" spans="1:18">
      <c r="A153" s="1" t="s">
        <v>2254</v>
      </c>
      <c r="B153" s="2">
        <v>286.08999999999997</v>
      </c>
      <c r="C153" s="2">
        <v>124.04</v>
      </c>
      <c r="D153" s="2">
        <v>285.0849</v>
      </c>
      <c r="E153" s="1" t="s">
        <v>2255</v>
      </c>
      <c r="F153" s="1" t="s">
        <v>1841</v>
      </c>
      <c r="G153" s="2">
        <v>745893.84299999697</v>
      </c>
      <c r="H153" s="2">
        <v>741735.85200000205</v>
      </c>
      <c r="I153" s="2">
        <v>455094.42299999797</v>
      </c>
      <c r="J153" s="2">
        <v>1160357.6053333301</v>
      </c>
      <c r="K153" s="2">
        <v>1153358.10322222</v>
      </c>
      <c r="L153" s="2">
        <v>2186903.7317894702</v>
      </c>
      <c r="M153" s="2">
        <v>1093734.1052755199</v>
      </c>
      <c r="N153" s="2">
        <v>725706.54959999898</v>
      </c>
      <c r="O153" s="2">
        <v>535912.425999998</v>
      </c>
      <c r="P153" s="2">
        <v>1493226.824</v>
      </c>
      <c r="Q153" s="2">
        <v>1997768.04999999</v>
      </c>
      <c r="R153" s="2">
        <v>737597.61800000095</v>
      </c>
    </row>
    <row r="154" spans="1:18">
      <c r="A154" s="1" t="s">
        <v>2269</v>
      </c>
      <c r="B154" s="2">
        <v>377.15</v>
      </c>
      <c r="C154" s="2">
        <v>243.09</v>
      </c>
      <c r="D154" s="2">
        <v>376.13830000000002</v>
      </c>
      <c r="E154" s="1" t="s">
        <v>2270</v>
      </c>
      <c r="F154" s="1" t="s">
        <v>1841</v>
      </c>
      <c r="G154" s="2">
        <v>452923.80274999898</v>
      </c>
      <c r="H154" s="2">
        <v>531693.51733333396</v>
      </c>
      <c r="I154" s="2">
        <v>519067.98533333198</v>
      </c>
      <c r="J154" s="2">
        <v>341505.016</v>
      </c>
      <c r="K154" s="2">
        <v>331173.34933333402</v>
      </c>
      <c r="L154" s="2">
        <v>271930.98666666599</v>
      </c>
      <c r="M154" s="2">
        <v>290173.34499999898</v>
      </c>
      <c r="N154" s="2">
        <v>150457.348</v>
      </c>
      <c r="O154" s="2">
        <v>148641.56999999899</v>
      </c>
      <c r="P154" s="2">
        <v>430419.792333333</v>
      </c>
      <c r="Q154" s="2">
        <v>587274.73000000103</v>
      </c>
      <c r="R154" s="2">
        <v>382213.11450000003</v>
      </c>
    </row>
    <row r="155" spans="1:18">
      <c r="A155" s="1" t="s">
        <v>2292</v>
      </c>
      <c r="B155" s="2">
        <v>261.03809999999999</v>
      </c>
      <c r="C155" s="2">
        <v>78.958799999999997</v>
      </c>
      <c r="D155" s="2">
        <v>262.04539999999997</v>
      </c>
      <c r="E155" s="1" t="s">
        <v>2293</v>
      </c>
      <c r="F155" s="1" t="s">
        <v>1841</v>
      </c>
      <c r="G155" s="2">
        <v>79903.248749999999</v>
      </c>
      <c r="H155" s="2">
        <v>70451.740000000005</v>
      </c>
      <c r="I155" s="2">
        <v>61591.7</v>
      </c>
      <c r="J155" s="2">
        <v>68833.986000000004</v>
      </c>
      <c r="K155" s="2">
        <v>62650.431499999999</v>
      </c>
      <c r="L155" s="2">
        <v>61791.294000000002</v>
      </c>
      <c r="M155" s="2">
        <v>82907.64</v>
      </c>
      <c r="N155" s="2">
        <v>53194.636833333301</v>
      </c>
      <c r="O155" s="2">
        <v>50149.634499999898</v>
      </c>
      <c r="P155" s="2">
        <v>206361.74716666699</v>
      </c>
      <c r="Q155" s="2">
        <v>214463.97200000001</v>
      </c>
      <c r="R155" s="2">
        <v>193167.80100000001</v>
      </c>
    </row>
    <row r="156" spans="1:18">
      <c r="A156" s="1" t="s">
        <v>2312</v>
      </c>
      <c r="B156" s="2">
        <v>151.0401</v>
      </c>
      <c r="C156" s="2">
        <v>136.01660000000001</v>
      </c>
      <c r="D156" s="2">
        <v>152.04730000000001</v>
      </c>
      <c r="E156" s="1" t="s">
        <v>2313</v>
      </c>
      <c r="F156" s="1" t="s">
        <v>1841</v>
      </c>
      <c r="G156" s="2">
        <v>366622.64399999898</v>
      </c>
      <c r="H156" s="2">
        <v>451534.29749999801</v>
      </c>
      <c r="I156" s="2">
        <v>436995.93149999902</v>
      </c>
      <c r="J156" s="2">
        <v>831645.91799999995</v>
      </c>
      <c r="K156" s="2">
        <v>816588.50466666697</v>
      </c>
      <c r="L156" s="2">
        <v>1085781.0366666701</v>
      </c>
      <c r="M156" s="2">
        <v>700021.37600000098</v>
      </c>
      <c r="N156" s="2">
        <v>561340.31200000003</v>
      </c>
      <c r="O156" s="2">
        <v>904414.79500000004</v>
      </c>
      <c r="P156" s="2">
        <v>2371864.3119999999</v>
      </c>
      <c r="Q156" s="2">
        <v>1274086.50466667</v>
      </c>
      <c r="R156" s="2">
        <v>1567610.865</v>
      </c>
    </row>
    <row r="157" spans="1:18">
      <c r="A157" s="1" t="s">
        <v>2371</v>
      </c>
      <c r="B157" s="2">
        <v>211.08670000000001</v>
      </c>
      <c r="C157" s="2">
        <v>193.07</v>
      </c>
      <c r="D157" s="2">
        <v>210.07929999999999</v>
      </c>
      <c r="E157" s="1" t="s">
        <v>2372</v>
      </c>
      <c r="F157" s="1" t="s">
        <v>2369</v>
      </c>
      <c r="G157" s="2">
        <v>24501.019750000101</v>
      </c>
      <c r="H157" s="2">
        <v>39790.607999999898</v>
      </c>
      <c r="I157" s="2">
        <v>16766.6333333332</v>
      </c>
      <c r="J157" s="2">
        <v>22263.472000000002</v>
      </c>
      <c r="K157" s="2">
        <v>20905.057499999999</v>
      </c>
      <c r="L157" s="2">
        <v>37265.269999999997</v>
      </c>
      <c r="M157" s="2">
        <v>3353.32666666664</v>
      </c>
      <c r="N157" s="2">
        <v>3353.32666666664</v>
      </c>
      <c r="O157" s="2">
        <v>3353.32666666664</v>
      </c>
      <c r="P157" s="2">
        <v>63431.61</v>
      </c>
      <c r="Q157" s="2">
        <v>61069.595142857099</v>
      </c>
      <c r="R157" s="2">
        <v>35350.922571428302</v>
      </c>
    </row>
    <row r="158" spans="1:18">
      <c r="A158" s="1" t="s">
        <v>2397</v>
      </c>
      <c r="B158" s="2">
        <v>136.0393</v>
      </c>
      <c r="C158" s="2">
        <v>80.055599999999998</v>
      </c>
      <c r="D158" s="2">
        <v>135.03200000000001</v>
      </c>
      <c r="E158" s="1" t="s">
        <v>2398</v>
      </c>
      <c r="F158" s="1" t="s">
        <v>2369</v>
      </c>
      <c r="G158" s="2">
        <v>72679.976250000007</v>
      </c>
      <c r="H158" s="2">
        <v>87912.369999999704</v>
      </c>
      <c r="I158" s="2">
        <v>69275.324999999895</v>
      </c>
      <c r="J158" s="2">
        <v>59761.793999999703</v>
      </c>
      <c r="K158" s="2">
        <v>127995.9975</v>
      </c>
      <c r="L158" s="2">
        <v>114247.98125</v>
      </c>
      <c r="M158" s="2">
        <v>9909.9525333333004</v>
      </c>
      <c r="N158" s="2">
        <v>9909.9525333333004</v>
      </c>
      <c r="O158" s="2">
        <v>9909.9525333333004</v>
      </c>
      <c r="P158" s="2">
        <v>74819.143333333399</v>
      </c>
      <c r="Q158" s="2">
        <v>72633.560999999798</v>
      </c>
      <c r="R158" s="2">
        <v>97787.094000000405</v>
      </c>
    </row>
    <row r="159" spans="1:18">
      <c r="A159" s="1" t="s">
        <v>2399</v>
      </c>
      <c r="B159" s="2">
        <v>170.15350000000001</v>
      </c>
      <c r="C159" s="2">
        <v>152.1437</v>
      </c>
      <c r="D159" s="2">
        <v>169.14670000000001</v>
      </c>
      <c r="E159" s="1" t="s">
        <v>2400</v>
      </c>
      <c r="F159" s="1" t="s">
        <v>2369</v>
      </c>
      <c r="G159" s="2">
        <v>84572.031000000105</v>
      </c>
      <c r="H159" s="2">
        <v>84058.032666666695</v>
      </c>
      <c r="I159" s="2">
        <v>79567.145000000004</v>
      </c>
      <c r="J159" s="2">
        <v>115969.028666667</v>
      </c>
      <c r="K159" s="2">
        <v>132749.53266666699</v>
      </c>
      <c r="L159" s="2">
        <v>87824.006666666697</v>
      </c>
      <c r="M159" s="2">
        <v>132105.28333333301</v>
      </c>
      <c r="N159" s="2">
        <v>127205.95</v>
      </c>
      <c r="O159" s="2">
        <v>105880.045</v>
      </c>
      <c r="P159" s="2">
        <v>163582.421</v>
      </c>
      <c r="Q159" s="2">
        <v>179195.83733333301</v>
      </c>
      <c r="R159" s="2">
        <v>201441.15599999999</v>
      </c>
    </row>
    <row r="160" spans="1:18">
      <c r="A160" s="1" t="s">
        <v>2420</v>
      </c>
      <c r="B160" s="2">
        <v>96.044399999999996</v>
      </c>
      <c r="C160" s="2">
        <v>68.049499999999995</v>
      </c>
      <c r="D160" s="2">
        <v>95.037099999999995</v>
      </c>
      <c r="E160" s="1" t="s">
        <v>2421</v>
      </c>
      <c r="F160" s="1" t="s">
        <v>2369</v>
      </c>
      <c r="G160" s="2">
        <v>155473.53375</v>
      </c>
      <c r="H160" s="2">
        <v>209656.55862500001</v>
      </c>
      <c r="I160" s="2">
        <v>160479.50399999999</v>
      </c>
      <c r="J160" s="2">
        <v>748511.28374999901</v>
      </c>
      <c r="K160" s="2">
        <v>698050.64249999996</v>
      </c>
      <c r="L160" s="2">
        <v>410954.19300000003</v>
      </c>
      <c r="M160" s="2">
        <v>112706.23875</v>
      </c>
      <c r="N160" s="2">
        <v>115151.99374999999</v>
      </c>
      <c r="O160" s="2">
        <v>139940.67624999999</v>
      </c>
      <c r="P160" s="2">
        <v>497403.86200000101</v>
      </c>
      <c r="Q160" s="2">
        <v>321645.59600000002</v>
      </c>
      <c r="R160" s="2">
        <v>518163.43499999901</v>
      </c>
    </row>
    <row r="161" spans="1:18">
      <c r="A161" s="1" t="s">
        <v>2422</v>
      </c>
      <c r="B161" s="2">
        <v>144.0462</v>
      </c>
      <c r="C161" s="2">
        <v>115.0428</v>
      </c>
      <c r="D161" s="2">
        <v>145.05279999999999</v>
      </c>
      <c r="E161" s="1" t="s">
        <v>2423</v>
      </c>
      <c r="F161" s="1" t="s">
        <v>2369</v>
      </c>
      <c r="G161" s="2">
        <v>38410.637999999999</v>
      </c>
      <c r="H161" s="2">
        <v>25588.95</v>
      </c>
      <c r="I161" s="2">
        <v>17254.178333333399</v>
      </c>
      <c r="J161" s="2">
        <v>53153.270999999899</v>
      </c>
      <c r="K161" s="2">
        <v>51382.545666666701</v>
      </c>
      <c r="L161" s="2">
        <v>44687.0900000002</v>
      </c>
      <c r="M161" s="2">
        <v>43107.9360000003</v>
      </c>
      <c r="N161" s="2">
        <v>36500.605499999801</v>
      </c>
      <c r="O161" s="2">
        <v>41262.485249999801</v>
      </c>
      <c r="P161" s="2">
        <v>137915.96400000001</v>
      </c>
      <c r="Q161" s="2">
        <v>96189.912000000098</v>
      </c>
      <c r="R161" s="2">
        <v>92344.170249999195</v>
      </c>
    </row>
    <row r="162" spans="1:18">
      <c r="A162" s="1" t="s">
        <v>2437</v>
      </c>
      <c r="B162" s="2">
        <v>140.0342</v>
      </c>
      <c r="C162" s="2">
        <v>94.028700000000001</v>
      </c>
      <c r="D162" s="2">
        <v>139.02690000000001</v>
      </c>
      <c r="E162" s="1" t="s">
        <v>2438</v>
      </c>
      <c r="F162" s="1" t="s">
        <v>2369</v>
      </c>
      <c r="G162" s="2">
        <v>214751.35376923101</v>
      </c>
      <c r="H162" s="2">
        <v>169719.36836363599</v>
      </c>
      <c r="I162" s="2">
        <v>90705.342000000004</v>
      </c>
      <c r="J162" s="2">
        <v>173352.73800000001</v>
      </c>
      <c r="K162" s="2">
        <v>119247.465</v>
      </c>
      <c r="L162" s="2">
        <v>239245.93599999999</v>
      </c>
      <c r="M162" s="2">
        <v>102939.97349999999</v>
      </c>
      <c r="N162" s="2">
        <v>94995.99</v>
      </c>
      <c r="O162" s="2">
        <v>274074.26880000002</v>
      </c>
      <c r="P162" s="2">
        <v>577346.02240000002</v>
      </c>
      <c r="Q162" s="2">
        <v>521471.01820000098</v>
      </c>
      <c r="R162" s="2">
        <v>456905.308333333</v>
      </c>
    </row>
    <row r="163" spans="1:18">
      <c r="A163" s="1" t="s">
        <v>2444</v>
      </c>
      <c r="B163" s="2">
        <v>213.07</v>
      </c>
      <c r="C163" s="2">
        <v>167.06</v>
      </c>
      <c r="D163" s="2">
        <v>212.05860000000001</v>
      </c>
      <c r="E163" s="1" t="s">
        <v>2445</v>
      </c>
      <c r="F163" s="1" t="s">
        <v>2369</v>
      </c>
      <c r="G163" s="2">
        <v>48080.012000000002</v>
      </c>
      <c r="H163" s="2">
        <v>40666.055500000002</v>
      </c>
      <c r="I163" s="2">
        <v>49427.236499999897</v>
      </c>
      <c r="J163" s="2">
        <v>57455.353500000303</v>
      </c>
      <c r="K163" s="2">
        <v>60544.013333333503</v>
      </c>
      <c r="L163" s="2">
        <v>104914.423</v>
      </c>
      <c r="M163" s="2">
        <v>34915.173750000002</v>
      </c>
      <c r="N163" s="2">
        <v>17659.511999999799</v>
      </c>
      <c r="O163" s="2">
        <v>35343.049999999901</v>
      </c>
      <c r="P163" s="2">
        <v>53424.016000000003</v>
      </c>
      <c r="Q163" s="2">
        <v>80583.428333333504</v>
      </c>
      <c r="R163" s="2">
        <v>65649.531000000003</v>
      </c>
    </row>
    <row r="164" spans="1:18">
      <c r="A164" s="1" t="s">
        <v>2468</v>
      </c>
      <c r="B164" s="2">
        <v>211.14</v>
      </c>
      <c r="C164" s="2">
        <v>70.06</v>
      </c>
      <c r="D164" s="2">
        <v>210.13679999999999</v>
      </c>
      <c r="E164" s="1" t="s">
        <v>2469</v>
      </c>
      <c r="F164" s="1" t="s">
        <v>2369</v>
      </c>
      <c r="G164" s="2">
        <v>138072.66320000001</v>
      </c>
      <c r="H164" s="2">
        <v>170417.52</v>
      </c>
      <c r="I164" s="2">
        <v>91628.459999999905</v>
      </c>
      <c r="J164" s="2">
        <v>181544.39333333299</v>
      </c>
      <c r="K164" s="2">
        <v>164965.035</v>
      </c>
      <c r="L164" s="2">
        <v>199616.40599999999</v>
      </c>
      <c r="M164" s="2">
        <v>56299.207750000001</v>
      </c>
      <c r="N164" s="2">
        <v>50536.199999999699</v>
      </c>
      <c r="O164" s="2">
        <v>54348.58</v>
      </c>
      <c r="P164" s="2">
        <v>196776.40666666601</v>
      </c>
      <c r="Q164" s="2">
        <v>183743.61599999899</v>
      </c>
      <c r="R164" s="2">
        <v>73416.200000000303</v>
      </c>
    </row>
    <row r="165" spans="1:18">
      <c r="A165" s="1" t="s">
        <v>2489</v>
      </c>
      <c r="B165" s="2">
        <v>127.0517</v>
      </c>
      <c r="C165" s="2">
        <v>81.044899999999998</v>
      </c>
      <c r="D165" s="2">
        <v>126.0429</v>
      </c>
      <c r="E165" s="1" t="s">
        <v>2490</v>
      </c>
      <c r="F165" s="1" t="s">
        <v>2369</v>
      </c>
      <c r="G165" s="2">
        <v>1518611.7348</v>
      </c>
      <c r="H165" s="2">
        <v>1112167.672</v>
      </c>
      <c r="I165" s="2">
        <v>922341.82133333199</v>
      </c>
      <c r="J165" s="2">
        <v>1349248.8288</v>
      </c>
      <c r="K165" s="2">
        <v>1539553.6847999999</v>
      </c>
      <c r="L165" s="2">
        <v>1135951.686</v>
      </c>
      <c r="M165" s="2">
        <v>1217368.5888</v>
      </c>
      <c r="N165" s="2">
        <v>1326034.2590000001</v>
      </c>
      <c r="O165" s="2">
        <v>1276938.852</v>
      </c>
      <c r="P165" s="2">
        <v>2390422.5877999999</v>
      </c>
      <c r="Q165" s="2">
        <v>2408603.9076</v>
      </c>
      <c r="R165" s="2">
        <v>2341635.7784000002</v>
      </c>
    </row>
    <row r="166" spans="1:18">
      <c r="A166" s="1" t="s">
        <v>2503</v>
      </c>
      <c r="B166" s="2">
        <v>146.06</v>
      </c>
      <c r="C166" s="2">
        <v>91.054199999999994</v>
      </c>
      <c r="D166" s="2">
        <v>145.05279999999999</v>
      </c>
      <c r="E166" s="1" t="s">
        <v>2504</v>
      </c>
      <c r="F166" s="1" t="s">
        <v>2369</v>
      </c>
      <c r="G166" s="2">
        <v>722351.02200000104</v>
      </c>
      <c r="H166" s="2">
        <v>868252.43700000294</v>
      </c>
      <c r="I166" s="2">
        <v>689660.38549999997</v>
      </c>
      <c r="J166" s="2">
        <v>1286126.25599999</v>
      </c>
      <c r="K166" s="2">
        <v>1128444.1186666801</v>
      </c>
      <c r="L166" s="2">
        <v>936611.02949999797</v>
      </c>
      <c r="M166" s="2">
        <v>668107.29350000096</v>
      </c>
      <c r="N166" s="2">
        <v>616149.12800000003</v>
      </c>
      <c r="O166" s="2">
        <v>511755.92399999901</v>
      </c>
      <c r="P166" s="2">
        <v>1774451.95425</v>
      </c>
      <c r="Q166" s="2">
        <v>1403901.9680000099</v>
      </c>
      <c r="R166" s="2">
        <v>1559834.4146666699</v>
      </c>
    </row>
    <row r="167" spans="1:18">
      <c r="A167" s="1" t="s">
        <v>2506</v>
      </c>
      <c r="B167" s="2">
        <v>160.04040000000001</v>
      </c>
      <c r="C167" s="2">
        <v>116.0506</v>
      </c>
      <c r="D167" s="2">
        <v>161.04769999999999</v>
      </c>
      <c r="E167" s="1" t="s">
        <v>2507</v>
      </c>
      <c r="F167" s="1" t="s">
        <v>2369</v>
      </c>
      <c r="G167" s="2">
        <v>266365.35600000102</v>
      </c>
      <c r="H167" s="2">
        <v>185667.53333333399</v>
      </c>
      <c r="I167" s="2">
        <v>183297.62533333301</v>
      </c>
      <c r="J167" s="2">
        <v>386315.97766666702</v>
      </c>
      <c r="K167" s="2">
        <v>611451.90000000095</v>
      </c>
      <c r="L167" s="2">
        <v>536212.34333333001</v>
      </c>
      <c r="M167" s="2">
        <v>442848.64433333301</v>
      </c>
      <c r="N167" s="2">
        <v>432516.43466666801</v>
      </c>
      <c r="O167" s="2">
        <v>334023.61066666798</v>
      </c>
      <c r="P167" s="2">
        <v>959227.19866666303</v>
      </c>
      <c r="Q167" s="2">
        <v>794037.278666661</v>
      </c>
      <c r="R167" s="2">
        <v>872563.59866666805</v>
      </c>
    </row>
    <row r="168" spans="1:18">
      <c r="A168" s="1" t="s">
        <v>2512</v>
      </c>
      <c r="B168" s="2">
        <v>160.04040000000001</v>
      </c>
      <c r="C168" s="2">
        <v>116.0506</v>
      </c>
      <c r="D168" s="2">
        <v>161.04769999999999</v>
      </c>
      <c r="E168" s="1" t="s">
        <v>2513</v>
      </c>
      <c r="F168" s="1" t="s">
        <v>2369</v>
      </c>
      <c r="G168" s="2">
        <v>154170.277333334</v>
      </c>
      <c r="H168" s="2">
        <v>156576.93333333399</v>
      </c>
      <c r="I168" s="2">
        <v>114232.958666666</v>
      </c>
      <c r="J168" s="2">
        <v>357193.94533333398</v>
      </c>
      <c r="K168" s="2">
        <v>244755.75</v>
      </c>
      <c r="L168" s="2">
        <v>354624.27866666397</v>
      </c>
      <c r="M168" s="2">
        <v>286957.24633333302</v>
      </c>
      <c r="N168" s="2">
        <v>316893.86533333402</v>
      </c>
      <c r="O168" s="2">
        <v>250949.35600000099</v>
      </c>
      <c r="P168" s="2">
        <v>508738.277333331</v>
      </c>
      <c r="Q168" s="2">
        <v>513087.91299999697</v>
      </c>
      <c r="R168" s="2">
        <v>591976.11000000103</v>
      </c>
    </row>
    <row r="169" spans="1:18">
      <c r="A169" s="1" t="s">
        <v>2535</v>
      </c>
      <c r="B169" s="2">
        <v>144.06540000000001</v>
      </c>
      <c r="C169" s="2">
        <v>84.044899999999998</v>
      </c>
      <c r="D169" s="2">
        <v>143.0582</v>
      </c>
      <c r="E169" s="1" t="s">
        <v>2536</v>
      </c>
      <c r="F169" s="1" t="s">
        <v>2369</v>
      </c>
      <c r="G169" s="2">
        <v>145576.51920000001</v>
      </c>
      <c r="H169" s="2">
        <v>164162.66639999999</v>
      </c>
      <c r="I169" s="2">
        <v>95918.022000000201</v>
      </c>
      <c r="J169" s="2">
        <v>112281.4538</v>
      </c>
      <c r="K169" s="2">
        <v>127086.25380000001</v>
      </c>
      <c r="L169" s="2">
        <v>138942.02799999999</v>
      </c>
      <c r="M169" s="2">
        <v>74601.109199999904</v>
      </c>
      <c r="N169" s="2">
        <v>73645.567666666801</v>
      </c>
      <c r="O169" s="2">
        <v>80518.148749999993</v>
      </c>
      <c r="P169" s="2">
        <v>308478.3884</v>
      </c>
      <c r="Q169" s="2">
        <v>353437.5024</v>
      </c>
      <c r="R169" s="2">
        <v>251694.55420000001</v>
      </c>
    </row>
    <row r="170" spans="1:18">
      <c r="A170" s="1" t="s">
        <v>2541</v>
      </c>
      <c r="B170" s="2">
        <v>264.11</v>
      </c>
      <c r="C170" s="2">
        <v>102.06</v>
      </c>
      <c r="D170" s="2">
        <v>265.11619999999999</v>
      </c>
      <c r="E170" s="1" t="s">
        <v>2542</v>
      </c>
      <c r="F170" s="1" t="s">
        <v>2369</v>
      </c>
      <c r="G170" s="2">
        <v>689251.04480000003</v>
      </c>
      <c r="H170" s="2">
        <v>645661.41599999997</v>
      </c>
      <c r="I170" s="2">
        <v>448976.49420000002</v>
      </c>
      <c r="J170" s="2">
        <v>821792.91333333298</v>
      </c>
      <c r="K170" s="2">
        <v>925663.62749999901</v>
      </c>
      <c r="L170" s="2">
        <v>708183.60439999995</v>
      </c>
      <c r="M170" s="2">
        <v>191558.63633333301</v>
      </c>
      <c r="N170" s="2">
        <v>207078.15599999999</v>
      </c>
      <c r="O170" s="2">
        <v>260369.8155</v>
      </c>
      <c r="P170" s="2">
        <v>1093646.1359999999</v>
      </c>
      <c r="Q170" s="2">
        <v>842566.05125000002</v>
      </c>
      <c r="R170" s="2">
        <v>997741.66799999995</v>
      </c>
    </row>
    <row r="171" spans="1:18">
      <c r="A171" s="1" t="s">
        <v>2560</v>
      </c>
      <c r="B171" s="2">
        <v>146.08029999999999</v>
      </c>
      <c r="C171" s="2">
        <v>70.064999999999998</v>
      </c>
      <c r="D171" s="2">
        <v>145.07390000000001</v>
      </c>
      <c r="E171" s="1" t="s">
        <v>2561</v>
      </c>
      <c r="F171" s="1" t="s">
        <v>2369</v>
      </c>
      <c r="G171" s="2">
        <v>83238.670800000007</v>
      </c>
      <c r="H171" s="2">
        <v>76130.394</v>
      </c>
      <c r="I171" s="2">
        <v>71211.125</v>
      </c>
      <c r="J171" s="2">
        <v>59293.366000000096</v>
      </c>
      <c r="K171" s="2">
        <v>82110.846999999994</v>
      </c>
      <c r="L171" s="2">
        <v>41547.642749999999</v>
      </c>
      <c r="M171" s="2">
        <v>81428.431200000006</v>
      </c>
      <c r="N171" s="2">
        <v>54895.199999999997</v>
      </c>
      <c r="O171" s="2">
        <v>70146.55</v>
      </c>
      <c r="P171" s="2">
        <v>149265.27359999999</v>
      </c>
      <c r="Q171" s="2">
        <v>144752.10399999999</v>
      </c>
      <c r="R171" s="2">
        <v>137220.20000000001</v>
      </c>
    </row>
    <row r="172" spans="1:18">
      <c r="A172" s="1" t="s">
        <v>2565</v>
      </c>
      <c r="B172" s="2">
        <v>328.13</v>
      </c>
      <c r="C172" s="2">
        <v>310.12</v>
      </c>
      <c r="D172" s="2">
        <v>327.1318</v>
      </c>
      <c r="E172" s="1" t="s">
        <v>2566</v>
      </c>
      <c r="F172" s="1" t="s">
        <v>2369</v>
      </c>
      <c r="G172" s="2">
        <v>7255672.5374999996</v>
      </c>
      <c r="H172" s="2">
        <v>7275957.8150000004</v>
      </c>
      <c r="I172" s="2">
        <v>4211762.5225714296</v>
      </c>
      <c r="J172" s="2">
        <v>3069858.7366666701</v>
      </c>
      <c r="K172" s="2">
        <v>3111195.6449999898</v>
      </c>
      <c r="L172" s="2">
        <v>4275034.3818000099</v>
      </c>
      <c r="M172" s="2">
        <v>1619961.0745000001</v>
      </c>
      <c r="N172" s="2">
        <v>1291379.5966666699</v>
      </c>
      <c r="O172" s="2">
        <v>1135263.7424999999</v>
      </c>
      <c r="P172" s="2">
        <v>12209830.762</v>
      </c>
      <c r="Q172" s="2">
        <v>13126333.065333299</v>
      </c>
      <c r="R172" s="2">
        <v>6050654.193</v>
      </c>
    </row>
    <row r="173" spans="1:18">
      <c r="A173" s="1" t="s">
        <v>2601</v>
      </c>
      <c r="B173" s="2">
        <v>166.01900000000001</v>
      </c>
      <c r="C173" s="2">
        <v>79.9572</v>
      </c>
      <c r="D173" s="2">
        <v>167.02189999999999</v>
      </c>
      <c r="E173" s="1" t="s">
        <v>2602</v>
      </c>
      <c r="F173" s="1" t="s">
        <v>2369</v>
      </c>
      <c r="G173" s="2">
        <v>13935.718999999999</v>
      </c>
      <c r="H173" s="2">
        <v>19057.234</v>
      </c>
      <c r="I173" s="2">
        <v>17689.14</v>
      </c>
      <c r="J173" s="2">
        <v>9757.7189999999991</v>
      </c>
      <c r="K173" s="2">
        <v>6238.7324999999901</v>
      </c>
      <c r="L173" s="2">
        <v>8444.5424999999996</v>
      </c>
      <c r="M173" s="2">
        <v>11972.89875</v>
      </c>
      <c r="N173" s="2">
        <v>13368.950999999999</v>
      </c>
      <c r="O173" s="2">
        <v>15324.547333333399</v>
      </c>
      <c r="P173" s="2">
        <v>25313.435000000001</v>
      </c>
      <c r="Q173" s="2">
        <v>25753.960800000001</v>
      </c>
      <c r="R173" s="2">
        <v>21869.646333333301</v>
      </c>
    </row>
    <row r="174" spans="1:18">
      <c r="A174" s="1" t="s">
        <v>2619</v>
      </c>
      <c r="B174" s="2">
        <v>272.11</v>
      </c>
      <c r="C174" s="2">
        <v>110.06</v>
      </c>
      <c r="D174" s="2">
        <v>271.10559999999998</v>
      </c>
      <c r="E174" s="1" t="s">
        <v>2620</v>
      </c>
      <c r="F174" s="1" t="s">
        <v>2369</v>
      </c>
      <c r="G174" s="2">
        <v>1029026.0124</v>
      </c>
      <c r="H174" s="2">
        <v>691213.73599999899</v>
      </c>
      <c r="I174" s="2">
        <v>477853.272</v>
      </c>
      <c r="J174" s="2">
        <v>719458.272</v>
      </c>
      <c r="K174" s="2">
        <v>662688.46499999997</v>
      </c>
      <c r="L174" s="2">
        <v>515116.728</v>
      </c>
      <c r="M174" s="2">
        <v>1045282.399</v>
      </c>
      <c r="N174" s="2">
        <v>919504.46499999904</v>
      </c>
      <c r="O174" s="2">
        <v>1111352.8959999999</v>
      </c>
      <c r="P174" s="2">
        <v>1171096.2707499999</v>
      </c>
      <c r="Q174" s="2">
        <v>1800914.64</v>
      </c>
      <c r="R174" s="2">
        <v>1073135.4650000001</v>
      </c>
    </row>
    <row r="175" spans="1:18">
      <c r="A175" s="1" t="s">
        <v>2632</v>
      </c>
      <c r="B175" s="2">
        <v>286.2</v>
      </c>
      <c r="C175" s="2">
        <v>124.11</v>
      </c>
      <c r="D175" s="2">
        <v>285.19400000000002</v>
      </c>
      <c r="E175" s="1" t="s">
        <v>2633</v>
      </c>
      <c r="F175" s="1" t="s">
        <v>2369</v>
      </c>
      <c r="G175" s="2">
        <v>514673.99999999802</v>
      </c>
      <c r="H175" s="2">
        <v>477469.506666667</v>
      </c>
      <c r="I175" s="2">
        <v>286751.49333333399</v>
      </c>
      <c r="J175" s="2">
        <v>630674</v>
      </c>
      <c r="K175" s="2">
        <v>573522.65599999402</v>
      </c>
      <c r="L175" s="2">
        <v>698944.12499999895</v>
      </c>
      <c r="M175" s="2">
        <v>493004.76000000199</v>
      </c>
      <c r="N175" s="2">
        <v>668833.48950000398</v>
      </c>
      <c r="O175" s="2">
        <v>261481.988000001</v>
      </c>
      <c r="P175" s="2">
        <v>1263821.9879999999</v>
      </c>
      <c r="Q175" s="2">
        <v>1178675.835</v>
      </c>
      <c r="R175" s="2">
        <v>1060548.652</v>
      </c>
    </row>
    <row r="176" spans="1:18">
      <c r="A176" s="1" t="s">
        <v>2647</v>
      </c>
      <c r="B176" s="2">
        <v>503.25</v>
      </c>
      <c r="C176" s="2">
        <v>371.21</v>
      </c>
      <c r="D176" s="2">
        <v>504.25709999999998</v>
      </c>
      <c r="E176" s="1" t="s">
        <v>2648</v>
      </c>
      <c r="F176" s="1" t="s">
        <v>2646</v>
      </c>
      <c r="G176" s="2">
        <v>57073.212000000298</v>
      </c>
      <c r="H176" s="2">
        <v>48254.493750000198</v>
      </c>
      <c r="I176" s="2">
        <v>47689.611250000104</v>
      </c>
      <c r="J176" s="2">
        <v>100093.035</v>
      </c>
      <c r="K176" s="2">
        <v>121284.48</v>
      </c>
      <c r="L176" s="2">
        <v>123444.066666666</v>
      </c>
      <c r="M176" s="2">
        <v>81583.594999999797</v>
      </c>
      <c r="N176" s="2">
        <v>65296.1710000003</v>
      </c>
      <c r="O176" s="2">
        <v>42616.085999999901</v>
      </c>
      <c r="P176" s="2">
        <v>112374.0785</v>
      </c>
      <c r="Q176" s="2">
        <v>80779.746249999705</v>
      </c>
      <c r="R176" s="2">
        <v>81208.532500000205</v>
      </c>
    </row>
    <row r="177" spans="1:18">
      <c r="A177" s="1" t="s">
        <v>2653</v>
      </c>
      <c r="B177" s="2">
        <v>485.33</v>
      </c>
      <c r="C177" s="2">
        <v>455.32</v>
      </c>
      <c r="D177" s="2">
        <v>486.33449999999999</v>
      </c>
      <c r="E177" s="1" t="s">
        <v>2654</v>
      </c>
      <c r="F177" s="1" t="s">
        <v>2646</v>
      </c>
      <c r="G177" s="2">
        <v>139912.09585714099</v>
      </c>
      <c r="H177" s="2">
        <v>146065.84599999999</v>
      </c>
      <c r="I177" s="2">
        <v>104901.04136363701</v>
      </c>
      <c r="J177" s="2">
        <v>209288.594181819</v>
      </c>
      <c r="K177" s="2">
        <v>210396.760363637</v>
      </c>
      <c r="L177" s="2">
        <v>184320.58909091001</v>
      </c>
      <c r="M177" s="2">
        <v>94965.764999998995</v>
      </c>
      <c r="N177" s="2">
        <v>98049.284999999596</v>
      </c>
      <c r="O177" s="2">
        <v>113743.64</v>
      </c>
      <c r="P177" s="2">
        <v>220715.040000001</v>
      </c>
      <c r="Q177" s="2">
        <v>232053.486545455</v>
      </c>
      <c r="R177" s="2">
        <v>185093.31099999999</v>
      </c>
    </row>
    <row r="178" spans="1:18">
      <c r="A178" s="1" t="s">
        <v>2657</v>
      </c>
      <c r="B178" s="2">
        <v>469.33</v>
      </c>
      <c r="C178" s="2">
        <v>423.33</v>
      </c>
      <c r="D178" s="2">
        <v>468.32400000000001</v>
      </c>
      <c r="E178" s="1" t="s">
        <v>2658</v>
      </c>
      <c r="F178" s="1" t="s">
        <v>2646</v>
      </c>
      <c r="G178" s="2">
        <v>35410.650000000198</v>
      </c>
      <c r="H178" s="2">
        <v>42489.616499999996</v>
      </c>
      <c r="I178" s="2">
        <v>43677.644550000201</v>
      </c>
      <c r="J178" s="2">
        <v>101182.704666666</v>
      </c>
      <c r="K178" s="2">
        <v>97161.807416667507</v>
      </c>
      <c r="L178" s="2">
        <v>72867.346666666606</v>
      </c>
      <c r="M178" s="2">
        <v>38495.458750000202</v>
      </c>
      <c r="N178" s="2">
        <v>40100.321750000097</v>
      </c>
      <c r="O178" s="2">
        <v>40101.522500000101</v>
      </c>
      <c r="P178" s="2">
        <v>73700.047125000303</v>
      </c>
      <c r="Q178" s="2">
        <v>86576.260153846393</v>
      </c>
      <c r="R178" s="2">
        <v>73168.767384616105</v>
      </c>
    </row>
    <row r="179" spans="1:18">
      <c r="A179" s="1" t="s">
        <v>2663</v>
      </c>
      <c r="B179" s="2">
        <v>439.35719999999998</v>
      </c>
      <c r="C179" s="2">
        <v>203.1781</v>
      </c>
      <c r="D179" s="2">
        <v>438.34980000000002</v>
      </c>
      <c r="E179" s="1" t="s">
        <v>2664</v>
      </c>
      <c r="F179" s="1" t="s">
        <v>2646</v>
      </c>
      <c r="G179" s="2">
        <v>514200.95771428302</v>
      </c>
      <c r="H179" s="2">
        <v>532710.10599999805</v>
      </c>
      <c r="I179" s="2">
        <v>558522.35969999805</v>
      </c>
      <c r="J179" s="2">
        <v>1111815.1677000099</v>
      </c>
      <c r="K179" s="2">
        <v>1061956.00219999</v>
      </c>
      <c r="L179" s="2">
        <v>1030522.38660001</v>
      </c>
      <c r="M179" s="2">
        <v>917528.05619999801</v>
      </c>
      <c r="N179" s="2">
        <v>832886.78400001</v>
      </c>
      <c r="O179" s="2">
        <v>1037849.60000001</v>
      </c>
      <c r="P179" s="2">
        <v>1161681.43860001</v>
      </c>
      <c r="Q179" s="2">
        <v>1237623.3792000101</v>
      </c>
      <c r="R179" s="2">
        <v>1099365.3760000099</v>
      </c>
    </row>
    <row r="180" spans="1:18">
      <c r="A180" s="1" t="s">
        <v>2749</v>
      </c>
      <c r="B180" s="2">
        <v>485.33</v>
      </c>
      <c r="C180" s="2">
        <v>455.32</v>
      </c>
      <c r="D180" s="2">
        <v>486.33449999999999</v>
      </c>
      <c r="E180" s="1" t="s">
        <v>2750</v>
      </c>
      <c r="F180" s="1" t="s">
        <v>2646</v>
      </c>
      <c r="G180" s="2">
        <v>124583.487272728</v>
      </c>
      <c r="H180" s="2">
        <v>137943.92462500001</v>
      </c>
      <c r="I180" s="2">
        <v>90715.242857142803</v>
      </c>
      <c r="J180" s="2">
        <v>212963.51345454599</v>
      </c>
      <c r="K180" s="2">
        <v>208537.54527272799</v>
      </c>
      <c r="L180" s="2">
        <v>196141.56545454601</v>
      </c>
      <c r="M180" s="2">
        <v>85966.765181818497</v>
      </c>
      <c r="N180" s="2">
        <v>102601.686</v>
      </c>
      <c r="O180" s="2">
        <v>118429.21318181801</v>
      </c>
      <c r="P180" s="2">
        <v>232920.672000002</v>
      </c>
      <c r="Q180" s="2">
        <v>212304.49745454601</v>
      </c>
      <c r="R180" s="2">
        <v>169491.52136363601</v>
      </c>
    </row>
    <row r="181" spans="1:18">
      <c r="A181" s="1" t="s">
        <v>2751</v>
      </c>
      <c r="B181" s="2">
        <v>475.34</v>
      </c>
      <c r="C181" s="2">
        <v>205.16</v>
      </c>
      <c r="D181" s="2">
        <v>474.33449999999999</v>
      </c>
      <c r="E181" s="1" t="s">
        <v>2752</v>
      </c>
      <c r="F181" s="1" t="s">
        <v>2646</v>
      </c>
      <c r="G181" s="2">
        <v>216103.83000000101</v>
      </c>
      <c r="H181" s="2">
        <v>220444.70433333301</v>
      </c>
      <c r="I181" s="2">
        <v>134554.86666666699</v>
      </c>
      <c r="J181" s="2">
        <v>378216.086000001</v>
      </c>
      <c r="K181" s="2">
        <v>539210.02150000003</v>
      </c>
      <c r="L181" s="2">
        <v>393453.06400000001</v>
      </c>
      <c r="M181" s="2">
        <v>176581.76116666701</v>
      </c>
      <c r="N181" s="2">
        <v>163260.444666667</v>
      </c>
      <c r="O181" s="2">
        <v>188246.154666666</v>
      </c>
      <c r="P181" s="2">
        <v>364772.162000001</v>
      </c>
      <c r="Q181" s="2">
        <v>424487.61333333299</v>
      </c>
      <c r="R181" s="2">
        <v>328896.15500000201</v>
      </c>
    </row>
    <row r="182" spans="1:18">
      <c r="A182" s="1" t="s">
        <v>2755</v>
      </c>
      <c r="B182" s="2">
        <v>489.36</v>
      </c>
      <c r="C182" s="2">
        <v>453.34</v>
      </c>
      <c r="D182" s="2">
        <v>488.35019999999997</v>
      </c>
      <c r="E182" s="1" t="s">
        <v>2756</v>
      </c>
      <c r="F182" s="1" t="s">
        <v>2646</v>
      </c>
      <c r="G182" s="2">
        <v>77802.698666666707</v>
      </c>
      <c r="H182" s="2">
        <v>78342.497333334206</v>
      </c>
      <c r="I182" s="2">
        <v>96099.570666666594</v>
      </c>
      <c r="J182" s="2">
        <v>259758.620333333</v>
      </c>
      <c r="K182" s="2">
        <v>237834.62800000099</v>
      </c>
      <c r="L182" s="2">
        <v>149355.70800000001</v>
      </c>
      <c r="M182" s="2">
        <v>159734.00057142801</v>
      </c>
      <c r="N182" s="2">
        <v>69119.736000000499</v>
      </c>
      <c r="O182" s="2">
        <v>137800.772200001</v>
      </c>
      <c r="P182" s="2">
        <v>324146.35983333498</v>
      </c>
      <c r="Q182" s="2">
        <v>115083.659499999</v>
      </c>
      <c r="R182" s="2">
        <v>185362.92720000201</v>
      </c>
    </row>
    <row r="183" spans="1:18">
      <c r="A183" s="1" t="s">
        <v>2759</v>
      </c>
      <c r="B183" s="2">
        <v>473.36</v>
      </c>
      <c r="C183" s="2">
        <v>207.17</v>
      </c>
      <c r="D183" s="2">
        <v>472.3553</v>
      </c>
      <c r="E183" s="1" t="s">
        <v>2760</v>
      </c>
      <c r="F183" s="1" t="s">
        <v>2646</v>
      </c>
      <c r="G183" s="2">
        <v>383060.443909091</v>
      </c>
      <c r="H183" s="2">
        <v>373936.46849999903</v>
      </c>
      <c r="I183" s="2">
        <v>327990.912000001</v>
      </c>
      <c r="J183" s="2">
        <v>768861.41563636996</v>
      </c>
      <c r="K183" s="2">
        <v>760495.881999998</v>
      </c>
      <c r="L183" s="2">
        <v>672550.77272727597</v>
      </c>
      <c r="M183" s="2">
        <v>256879.57099999901</v>
      </c>
      <c r="N183" s="2">
        <v>394937.32339999999</v>
      </c>
      <c r="O183" s="2">
        <v>418725.08369999903</v>
      </c>
      <c r="P183" s="2">
        <v>806875.05633332999</v>
      </c>
      <c r="Q183" s="2">
        <v>781115.61954544997</v>
      </c>
      <c r="R183" s="2">
        <v>830558.78181818605</v>
      </c>
    </row>
    <row r="184" spans="1:18">
      <c r="A184" s="1" t="s">
        <v>2776</v>
      </c>
      <c r="B184" s="2">
        <v>473.36</v>
      </c>
      <c r="C184" s="2">
        <v>409.35</v>
      </c>
      <c r="D184" s="2">
        <v>472.3553</v>
      </c>
      <c r="E184" s="1" t="s">
        <v>2777</v>
      </c>
      <c r="F184" s="1" t="s">
        <v>2646</v>
      </c>
      <c r="G184" s="2">
        <v>466636.68490909098</v>
      </c>
      <c r="H184" s="2">
        <v>527032.24009091104</v>
      </c>
      <c r="I184" s="2">
        <v>314795.99666666699</v>
      </c>
      <c r="J184" s="2">
        <v>821480.76750000403</v>
      </c>
      <c r="K184" s="2">
        <v>1262035.9414444501</v>
      </c>
      <c r="L184" s="2">
        <v>764723.73249998398</v>
      </c>
      <c r="M184" s="2">
        <v>866280.52311111102</v>
      </c>
      <c r="N184" s="2">
        <v>455441.91749999998</v>
      </c>
      <c r="O184" s="2">
        <v>550000.04183332901</v>
      </c>
      <c r="P184" s="2">
        <v>865362.11520000896</v>
      </c>
      <c r="Q184" s="2">
        <v>1025934.97928573</v>
      </c>
      <c r="R184" s="2">
        <v>903526.88742856705</v>
      </c>
    </row>
    <row r="185" spans="1:18">
      <c r="A185" s="1" t="s">
        <v>2831</v>
      </c>
      <c r="B185" s="2">
        <v>913.51</v>
      </c>
      <c r="C185" s="2">
        <v>455.35</v>
      </c>
      <c r="D185" s="2">
        <v>912.50829999999996</v>
      </c>
      <c r="E185" s="1" t="s">
        <v>2832</v>
      </c>
      <c r="F185" s="1" t="s">
        <v>2646</v>
      </c>
      <c r="G185" s="2">
        <v>236610.5625</v>
      </c>
      <c r="H185" s="2">
        <v>266918.609999999</v>
      </c>
      <c r="I185" s="2">
        <v>155880.20000000199</v>
      </c>
      <c r="J185" s="2">
        <v>937415.410800001</v>
      </c>
      <c r="K185" s="2">
        <v>619749.859500002</v>
      </c>
      <c r="L185" s="2">
        <v>941817.42599999602</v>
      </c>
      <c r="M185" s="2">
        <v>1570356.0131999999</v>
      </c>
      <c r="N185" s="2">
        <v>1036300.714</v>
      </c>
      <c r="O185" s="2">
        <v>839759.00150000304</v>
      </c>
      <c r="P185" s="2">
        <v>2029600.8407999999</v>
      </c>
      <c r="Q185" s="2">
        <v>1732056.4254000001</v>
      </c>
      <c r="R185" s="2">
        <v>2347034.0858278698</v>
      </c>
    </row>
    <row r="186" spans="1:18">
      <c r="A186" s="1" t="s">
        <v>2876</v>
      </c>
      <c r="B186" s="2">
        <v>265.14</v>
      </c>
      <c r="C186" s="2">
        <v>119.08</v>
      </c>
      <c r="D186" s="2">
        <v>264.13619999999997</v>
      </c>
      <c r="E186" s="1" t="s">
        <v>2877</v>
      </c>
      <c r="F186" s="1" t="s">
        <v>2646</v>
      </c>
      <c r="G186" s="2">
        <v>197889.8052</v>
      </c>
      <c r="H186" s="2">
        <v>204279.72839999999</v>
      </c>
      <c r="I186" s="2">
        <v>187927.93599999999</v>
      </c>
      <c r="J186" s="2">
        <v>313699.65200000099</v>
      </c>
      <c r="K186" s="2">
        <v>338188.62</v>
      </c>
      <c r="L186" s="2">
        <v>202252.850666666</v>
      </c>
      <c r="M186" s="2">
        <v>250672.2556</v>
      </c>
      <c r="N186" s="2">
        <v>188749.97224999999</v>
      </c>
      <c r="O186" s="2">
        <v>276099.859</v>
      </c>
      <c r="P186" s="2">
        <v>598307.23750000203</v>
      </c>
      <c r="Q186" s="2">
        <v>311329.07550000102</v>
      </c>
      <c r="R186" s="2">
        <v>360053.49599999998</v>
      </c>
    </row>
    <row r="187" spans="1:18">
      <c r="A187" s="1" t="s">
        <v>2887</v>
      </c>
      <c r="B187" s="2">
        <v>913.51139999999998</v>
      </c>
      <c r="C187" s="2">
        <v>455.35</v>
      </c>
      <c r="D187" s="2">
        <v>912.50829999999996</v>
      </c>
      <c r="E187" s="1" t="s">
        <v>2888</v>
      </c>
      <c r="F187" s="1" t="s">
        <v>2646</v>
      </c>
      <c r="G187" s="2">
        <v>626415.42699999898</v>
      </c>
      <c r="H187" s="2">
        <v>290841.75400000002</v>
      </c>
      <c r="I187" s="2">
        <v>219815.8965</v>
      </c>
      <c r="J187" s="2">
        <v>575887.90699999896</v>
      </c>
      <c r="K187" s="2">
        <v>527365.79700000002</v>
      </c>
      <c r="L187" s="2">
        <v>695432.85300000501</v>
      </c>
      <c r="M187" s="2">
        <v>543449.47275000205</v>
      </c>
      <c r="N187" s="2">
        <v>498772.10366666602</v>
      </c>
      <c r="O187" s="2">
        <v>363289.608000001</v>
      </c>
      <c r="P187" s="2">
        <v>752273.699000002</v>
      </c>
      <c r="Q187" s="2">
        <v>1097457.9517142801</v>
      </c>
      <c r="R187" s="2">
        <v>701487.785249996</v>
      </c>
    </row>
    <row r="188" spans="1:18">
      <c r="A188" s="1" t="s">
        <v>2928</v>
      </c>
      <c r="B188" s="2">
        <v>943.52</v>
      </c>
      <c r="C188" s="2">
        <v>437.34</v>
      </c>
      <c r="D188" s="2">
        <v>942.51880000000006</v>
      </c>
      <c r="E188" s="1" t="s">
        <v>2929</v>
      </c>
      <c r="F188" s="1" t="s">
        <v>2646</v>
      </c>
      <c r="G188" s="2">
        <v>58957.249522470302</v>
      </c>
      <c r="H188" s="2">
        <v>56083.0359999996</v>
      </c>
      <c r="I188" s="2">
        <v>227912.359999999</v>
      </c>
      <c r="J188" s="2">
        <v>692325.40124999802</v>
      </c>
      <c r="K188" s="2">
        <v>770752.19499999902</v>
      </c>
      <c r="L188" s="2">
        <v>978979.46119999897</v>
      </c>
      <c r="M188" s="2">
        <v>470985.110000004</v>
      </c>
      <c r="N188" s="2">
        <v>370930.662802551</v>
      </c>
      <c r="O188" s="2">
        <v>726863.43199999502</v>
      </c>
      <c r="P188" s="2">
        <v>1444150.73599999</v>
      </c>
      <c r="Q188" s="2">
        <v>1258383.8176</v>
      </c>
      <c r="R188" s="2">
        <v>1011585.492</v>
      </c>
    </row>
    <row r="189" spans="1:18">
      <c r="A189" s="1" t="s">
        <v>2932</v>
      </c>
      <c r="B189" s="2">
        <v>913.51</v>
      </c>
      <c r="C189" s="2">
        <v>437.34</v>
      </c>
      <c r="D189" s="2">
        <v>912.50829999999996</v>
      </c>
      <c r="E189" s="1" t="s">
        <v>2933</v>
      </c>
      <c r="F189" s="1" t="s">
        <v>2646</v>
      </c>
      <c r="G189" s="2">
        <v>238444.733142857</v>
      </c>
      <c r="H189" s="2">
        <v>167623.76400000101</v>
      </c>
      <c r="I189" s="2">
        <v>176615.54550000001</v>
      </c>
      <c r="J189" s="2">
        <v>396071.11028571398</v>
      </c>
      <c r="K189" s="2">
        <v>386151.723</v>
      </c>
      <c r="L189" s="2">
        <v>359884.900857142</v>
      </c>
      <c r="M189" s="2">
        <v>408712.30400000099</v>
      </c>
      <c r="N189" s="2">
        <v>215969.149666666</v>
      </c>
      <c r="O189" s="2">
        <v>217786.608000001</v>
      </c>
      <c r="P189" s="2">
        <v>335773.68200000102</v>
      </c>
      <c r="Q189" s="2">
        <v>454047.38650000101</v>
      </c>
      <c r="R189" s="2">
        <v>445468.242499999</v>
      </c>
    </row>
    <row r="190" spans="1:18">
      <c r="A190" s="1" t="s">
        <v>2943</v>
      </c>
      <c r="B190" s="2">
        <v>1237.6099999999999</v>
      </c>
      <c r="C190" s="2">
        <v>455.35</v>
      </c>
      <c r="D190" s="2">
        <v>1236.6139000000001</v>
      </c>
      <c r="E190" s="1" t="s">
        <v>2944</v>
      </c>
      <c r="F190" s="1" t="s">
        <v>2646</v>
      </c>
      <c r="G190" s="2">
        <v>31056.417599999899</v>
      </c>
      <c r="H190" s="2">
        <v>40906.819750000097</v>
      </c>
      <c r="I190" s="2">
        <v>21294.220000000201</v>
      </c>
      <c r="J190" s="2">
        <v>30362.236799999901</v>
      </c>
      <c r="K190" s="2">
        <v>39447.155250000098</v>
      </c>
      <c r="L190" s="2">
        <v>69017.937000000195</v>
      </c>
      <c r="M190" s="2">
        <v>88055.048999999999</v>
      </c>
      <c r="N190" s="2">
        <v>46256.612000000001</v>
      </c>
      <c r="O190" s="2">
        <v>56635.429750000199</v>
      </c>
      <c r="P190" s="2">
        <v>89763.832499999698</v>
      </c>
      <c r="Q190" s="2">
        <v>126114.6535</v>
      </c>
      <c r="R190" s="2">
        <v>48385.508499999698</v>
      </c>
    </row>
    <row r="191" spans="1:18">
      <c r="A191" s="1" t="s">
        <v>2964</v>
      </c>
      <c r="B191" s="2">
        <v>487.34</v>
      </c>
      <c r="C191" s="2">
        <v>487.34</v>
      </c>
      <c r="D191" s="2">
        <v>488.35019999999997</v>
      </c>
      <c r="E191" s="1" t="s">
        <v>2965</v>
      </c>
      <c r="F191" s="1" t="s">
        <v>2646</v>
      </c>
      <c r="G191" s="2">
        <v>1183811.22999998</v>
      </c>
      <c r="H191" s="2">
        <v>1354121.99466668</v>
      </c>
      <c r="I191" s="2">
        <v>1049667.3300000201</v>
      </c>
      <c r="J191" s="2">
        <v>1558752.2020000101</v>
      </c>
      <c r="K191" s="2">
        <v>1490445.1199999901</v>
      </c>
      <c r="L191" s="2">
        <v>1644982.0174999901</v>
      </c>
      <c r="M191" s="2">
        <v>1676547.2505000001</v>
      </c>
      <c r="N191" s="2">
        <v>1701493.5420000199</v>
      </c>
      <c r="O191" s="2">
        <v>2453727.74975</v>
      </c>
      <c r="P191" s="2">
        <v>2829558.0540000098</v>
      </c>
      <c r="Q191" s="2">
        <v>3216687.466</v>
      </c>
      <c r="R191" s="2">
        <v>1919594.865</v>
      </c>
    </row>
    <row r="192" spans="1:18">
      <c r="A192" s="1" t="s">
        <v>2966</v>
      </c>
      <c r="B192" s="2">
        <v>943.52</v>
      </c>
      <c r="C192" s="2">
        <v>455.35</v>
      </c>
      <c r="D192" s="2">
        <v>942.51880000000006</v>
      </c>
      <c r="E192" s="1" t="s">
        <v>2967</v>
      </c>
      <c r="F192" s="1" t="s">
        <v>2646</v>
      </c>
      <c r="G192" s="2">
        <v>56556.939360632197</v>
      </c>
      <c r="H192" s="2">
        <v>57435.044999999598</v>
      </c>
      <c r="I192" s="2">
        <v>78382.063000001697</v>
      </c>
      <c r="J192" s="2">
        <v>280707.12084793998</v>
      </c>
      <c r="K192" s="2">
        <v>761029.15399999497</v>
      </c>
      <c r="L192" s="2">
        <v>629365.46400000202</v>
      </c>
      <c r="M192" s="2">
        <v>450183.44194844802</v>
      </c>
      <c r="N192" s="2">
        <v>421944.52723031602</v>
      </c>
      <c r="O192" s="2">
        <v>799252.577999998</v>
      </c>
      <c r="P192" s="2">
        <v>620570.38999999897</v>
      </c>
      <c r="Q192" s="2">
        <v>811930.20000000298</v>
      </c>
      <c r="R192" s="2">
        <v>993875.056200005</v>
      </c>
    </row>
    <row r="193" spans="1:18">
      <c r="A193" s="1" t="s">
        <v>2983</v>
      </c>
      <c r="B193" s="2">
        <v>443.19</v>
      </c>
      <c r="C193" s="2">
        <v>59.01</v>
      </c>
      <c r="D193" s="2">
        <v>444.19959999999998</v>
      </c>
      <c r="E193" s="1" t="s">
        <v>2984</v>
      </c>
      <c r="F193" s="1" t="s">
        <v>2646</v>
      </c>
      <c r="G193" s="2">
        <v>2999.3656000000101</v>
      </c>
      <c r="H193" s="2">
        <v>2999.3656000000101</v>
      </c>
      <c r="I193" s="2">
        <v>2999.3656000000101</v>
      </c>
      <c r="J193" s="2">
        <v>46710.341999999997</v>
      </c>
      <c r="K193" s="2">
        <v>52321.573333333297</v>
      </c>
      <c r="L193" s="2">
        <v>40034.577000000303</v>
      </c>
      <c r="M193" s="2">
        <v>48614.436000000002</v>
      </c>
      <c r="N193" s="2">
        <v>53374.165333333098</v>
      </c>
      <c r="O193" s="2">
        <v>34319.436000000103</v>
      </c>
      <c r="P193" s="2">
        <v>86297.970333333695</v>
      </c>
      <c r="Q193" s="2">
        <v>72226.823333333101</v>
      </c>
      <c r="R193" s="2">
        <v>91136.444999999803</v>
      </c>
    </row>
    <row r="194" spans="1:18">
      <c r="A194" s="1" t="s">
        <v>2985</v>
      </c>
      <c r="B194" s="2">
        <v>635.41</v>
      </c>
      <c r="C194" s="2">
        <v>455.35</v>
      </c>
      <c r="D194" s="2">
        <v>634.40809999999999</v>
      </c>
      <c r="E194" s="1" t="s">
        <v>2986</v>
      </c>
      <c r="F194" s="1" t="s">
        <v>2646</v>
      </c>
      <c r="G194" s="2">
        <v>7550.2143999999998</v>
      </c>
      <c r="H194" s="2">
        <v>7550.2143999999998</v>
      </c>
      <c r="I194" s="2">
        <v>7550.2143999999998</v>
      </c>
      <c r="J194" s="2">
        <v>66308.850333333598</v>
      </c>
      <c r="K194" s="2">
        <v>75446.866666667294</v>
      </c>
      <c r="L194" s="2">
        <v>42152.5625</v>
      </c>
      <c r="M194" s="2">
        <v>66763.869666666506</v>
      </c>
      <c r="N194" s="2">
        <v>69043.324999999604</v>
      </c>
      <c r="O194" s="2">
        <v>37751.072</v>
      </c>
      <c r="P194" s="2">
        <v>86709.478999999905</v>
      </c>
      <c r="Q194" s="2">
        <v>89140.9516666665</v>
      </c>
      <c r="R194" s="2">
        <v>91686.089142857396</v>
      </c>
    </row>
    <row r="195" spans="1:18">
      <c r="A195" s="1" t="s">
        <v>2997</v>
      </c>
      <c r="B195" s="2">
        <v>349.15039999999999</v>
      </c>
      <c r="C195" s="2">
        <v>187.09729999999999</v>
      </c>
      <c r="D195" s="2">
        <v>350.15769999999998</v>
      </c>
      <c r="E195" s="1" t="s">
        <v>2998</v>
      </c>
      <c r="F195" s="1" t="s">
        <v>2646</v>
      </c>
      <c r="G195" s="2">
        <v>26021.506000000099</v>
      </c>
      <c r="H195" s="2">
        <v>1795.30799999999</v>
      </c>
      <c r="I195" s="2">
        <v>1795.30799999999</v>
      </c>
      <c r="J195" s="2">
        <v>14222.08</v>
      </c>
      <c r="K195" s="2">
        <v>19064.847000000002</v>
      </c>
      <c r="L195" s="2">
        <v>27835.0233333334</v>
      </c>
      <c r="M195" s="2">
        <v>14058.796719440999</v>
      </c>
      <c r="N195" s="2">
        <v>8976.5399999999499</v>
      </c>
      <c r="O195" s="2">
        <v>20047.356000000102</v>
      </c>
      <c r="P195" s="2">
        <v>94296.202000000005</v>
      </c>
      <c r="Q195" s="2">
        <v>91916.144249999794</v>
      </c>
      <c r="R195" s="2">
        <v>55560.275250000101</v>
      </c>
    </row>
    <row r="196" spans="1:18">
      <c r="A196" s="1" t="s">
        <v>3001</v>
      </c>
      <c r="B196" s="2">
        <v>507.28</v>
      </c>
      <c r="C196" s="2">
        <v>177.17</v>
      </c>
      <c r="D196" s="2">
        <v>506.27269999999999</v>
      </c>
      <c r="E196" s="1" t="s">
        <v>3002</v>
      </c>
      <c r="F196" s="1" t="s">
        <v>2646</v>
      </c>
      <c r="G196" s="2">
        <v>62740.738666666701</v>
      </c>
      <c r="H196" s="2">
        <v>79976.567999999897</v>
      </c>
      <c r="I196" s="2">
        <v>119677.93133333301</v>
      </c>
      <c r="J196" s="2">
        <v>195801.06</v>
      </c>
      <c r="K196" s="2">
        <v>131402.9835</v>
      </c>
      <c r="L196" s="2">
        <v>116659.417333333</v>
      </c>
      <c r="M196" s="2">
        <v>256661.40666666601</v>
      </c>
      <c r="N196" s="2">
        <v>268986.23266666703</v>
      </c>
      <c r="O196" s="2">
        <v>238710.11833333399</v>
      </c>
      <c r="P196" s="2">
        <v>474768.58</v>
      </c>
      <c r="Q196" s="2">
        <v>402704.567999997</v>
      </c>
      <c r="R196" s="2">
        <v>410141.94400000502</v>
      </c>
    </row>
    <row r="197" spans="1:18">
      <c r="A197" s="1" t="s">
        <v>3034</v>
      </c>
      <c r="B197" s="2">
        <v>767.46</v>
      </c>
      <c r="C197" s="2">
        <v>455.35</v>
      </c>
      <c r="D197" s="2">
        <v>766.45029999999997</v>
      </c>
      <c r="E197" s="1" t="s">
        <v>3035</v>
      </c>
      <c r="F197" s="1" t="s">
        <v>2646</v>
      </c>
      <c r="G197" s="2">
        <v>63600.303999999502</v>
      </c>
      <c r="H197" s="2">
        <v>63600.303999999502</v>
      </c>
      <c r="I197" s="2">
        <v>63600.303999999502</v>
      </c>
      <c r="J197" s="2">
        <v>566843.13000000198</v>
      </c>
      <c r="K197" s="2">
        <v>425376.85950000101</v>
      </c>
      <c r="L197" s="2">
        <v>515486.00049999898</v>
      </c>
      <c r="M197" s="2">
        <v>935059.50149999803</v>
      </c>
      <c r="N197" s="2">
        <v>618622.30874999799</v>
      </c>
      <c r="O197" s="2">
        <v>562836.46600000199</v>
      </c>
      <c r="P197" s="2">
        <v>1714332.4639999999</v>
      </c>
      <c r="Q197" s="2">
        <v>1380893.4901999999</v>
      </c>
      <c r="R197" s="2">
        <v>1106160.9680000001</v>
      </c>
    </row>
    <row r="198" spans="1:18">
      <c r="A198" s="1" t="s">
        <v>3036</v>
      </c>
      <c r="B198" s="2">
        <v>363.13</v>
      </c>
      <c r="C198" s="2">
        <v>165.05</v>
      </c>
      <c r="D198" s="2">
        <v>364.13690000000003</v>
      </c>
      <c r="E198" s="1" t="s">
        <v>3037</v>
      </c>
      <c r="F198" s="1" t="s">
        <v>2646</v>
      </c>
      <c r="G198" s="2">
        <v>29774.2293333333</v>
      </c>
      <c r="H198" s="2">
        <v>35850.239999999903</v>
      </c>
      <c r="I198" s="2">
        <v>15613.853000000099</v>
      </c>
      <c r="J198" s="2">
        <v>13360.68</v>
      </c>
      <c r="K198" s="2">
        <v>18516.55</v>
      </c>
      <c r="L198" s="2">
        <v>17142.020400000001</v>
      </c>
      <c r="M198" s="2">
        <v>5953.4475000000002</v>
      </c>
      <c r="N198" s="2">
        <v>10797.2192</v>
      </c>
      <c r="O198" s="2">
        <v>6459.56</v>
      </c>
      <c r="P198" s="2">
        <v>65128.382400000097</v>
      </c>
      <c r="Q198" s="2">
        <v>65123.5819999999</v>
      </c>
      <c r="R198" s="2">
        <v>47365.8109999999</v>
      </c>
    </row>
    <row r="199" spans="1:18">
      <c r="A199" s="1" t="s">
        <v>3050</v>
      </c>
      <c r="B199" s="2">
        <v>913.52</v>
      </c>
      <c r="C199" s="2">
        <v>455.35</v>
      </c>
      <c r="D199" s="2">
        <v>912.50829999999996</v>
      </c>
      <c r="E199" s="1" t="s">
        <v>3051</v>
      </c>
      <c r="F199" s="1" t="s">
        <v>2646</v>
      </c>
      <c r="G199" s="2">
        <v>253508.45</v>
      </c>
      <c r="H199" s="2">
        <v>149048.32799999899</v>
      </c>
      <c r="I199" s="2">
        <v>170341.53500000099</v>
      </c>
      <c r="J199" s="2">
        <v>635882.03500000201</v>
      </c>
      <c r="K199" s="2">
        <v>541580.22225000104</v>
      </c>
      <c r="L199" s="2">
        <v>631134.03899999894</v>
      </c>
      <c r="M199" s="2">
        <v>1346820.6784000001</v>
      </c>
      <c r="N199" s="2">
        <v>1369816.6459999999</v>
      </c>
      <c r="O199" s="2">
        <v>645016.57325000304</v>
      </c>
      <c r="P199" s="2">
        <v>2217285.35100001</v>
      </c>
      <c r="Q199" s="2">
        <v>2703743.9016</v>
      </c>
      <c r="R199" s="2">
        <v>1558632.02039999</v>
      </c>
    </row>
    <row r="200" spans="1:18">
      <c r="A200" s="1" t="s">
        <v>3054</v>
      </c>
      <c r="B200" s="2">
        <v>1221.6300000000001</v>
      </c>
      <c r="C200" s="2">
        <v>455.35</v>
      </c>
      <c r="D200" s="2">
        <v>1220.6189999999999</v>
      </c>
      <c r="E200" s="1" t="s">
        <v>3055</v>
      </c>
      <c r="F200" s="1" t="s">
        <v>2646</v>
      </c>
      <c r="G200" s="2">
        <v>9691.80666666666</v>
      </c>
      <c r="H200" s="2">
        <v>1938.3613333333301</v>
      </c>
      <c r="I200" s="2">
        <v>1938.3613333333301</v>
      </c>
      <c r="J200" s="2">
        <v>53171.0587500002</v>
      </c>
      <c r="K200" s="2">
        <v>29758.8329999999</v>
      </c>
      <c r="L200" s="2">
        <v>50080.2314999999</v>
      </c>
      <c r="M200" s="2">
        <v>102425.68799999901</v>
      </c>
      <c r="N200" s="2">
        <v>77478.7680000002</v>
      </c>
      <c r="O200" s="2">
        <v>33594.317666666902</v>
      </c>
      <c r="P200" s="2">
        <v>106237.632</v>
      </c>
      <c r="Q200" s="2">
        <v>118169.292</v>
      </c>
      <c r="R200" s="2">
        <v>112076.301333333</v>
      </c>
    </row>
    <row r="201" spans="1:18">
      <c r="A201" s="1" t="s">
        <v>3083</v>
      </c>
      <c r="B201" s="2">
        <v>781.43</v>
      </c>
      <c r="C201" s="2">
        <v>437.34</v>
      </c>
      <c r="D201" s="2">
        <v>780.42960000000005</v>
      </c>
      <c r="E201" s="1" t="s">
        <v>3084</v>
      </c>
      <c r="F201" s="1" t="s">
        <v>2646</v>
      </c>
      <c r="G201" s="2">
        <v>115838.751666066</v>
      </c>
      <c r="H201" s="2">
        <v>114616.206506984</v>
      </c>
      <c r="I201" s="2">
        <v>131084.06300000299</v>
      </c>
      <c r="J201" s="2">
        <v>1308845.328</v>
      </c>
      <c r="K201" s="2">
        <v>1235173.6575</v>
      </c>
      <c r="L201" s="2">
        <v>993730.14000000304</v>
      </c>
      <c r="M201" s="2">
        <v>22923.2413013968</v>
      </c>
      <c r="N201" s="2">
        <v>22923.2413013968</v>
      </c>
      <c r="O201" s="2">
        <v>22923.2413013968</v>
      </c>
      <c r="P201" s="2">
        <v>1636313.0112000101</v>
      </c>
      <c r="Q201" s="2">
        <v>1840426.9756666699</v>
      </c>
      <c r="R201" s="2">
        <v>1090043.3999999801</v>
      </c>
    </row>
    <row r="202" spans="1:18">
      <c r="A202" s="1" t="s">
        <v>3091</v>
      </c>
      <c r="B202" s="2">
        <v>651.41</v>
      </c>
      <c r="C202" s="2">
        <v>407.33</v>
      </c>
      <c r="D202" s="2">
        <v>650.40300000000002</v>
      </c>
      <c r="E202" s="1" t="s">
        <v>3092</v>
      </c>
      <c r="F202" s="1" t="s">
        <v>2646</v>
      </c>
      <c r="G202" s="2">
        <v>266194.76800000097</v>
      </c>
      <c r="H202" s="2">
        <v>270122.65749999997</v>
      </c>
      <c r="I202" s="2">
        <v>312853.95000000403</v>
      </c>
      <c r="J202" s="2">
        <v>931113.48599999503</v>
      </c>
      <c r="K202" s="2">
        <v>1020064.26866667</v>
      </c>
      <c r="L202" s="2">
        <v>885842.38879999705</v>
      </c>
      <c r="M202" s="2">
        <v>633078.70079999894</v>
      </c>
      <c r="N202" s="2">
        <v>752125.58079999802</v>
      </c>
      <c r="O202" s="2">
        <v>894441.873599999</v>
      </c>
      <c r="P202" s="2">
        <v>1310637.3470000001</v>
      </c>
      <c r="Q202" s="2">
        <v>852887.42249999905</v>
      </c>
      <c r="R202" s="2">
        <v>1040283.3272000001</v>
      </c>
    </row>
    <row r="203" spans="1:18">
      <c r="A203" s="1" t="s">
        <v>3099</v>
      </c>
      <c r="B203" s="2">
        <v>301.21809999999999</v>
      </c>
      <c r="C203" s="2">
        <v>301.21809999999999</v>
      </c>
      <c r="D203" s="2">
        <v>302.22460000000001</v>
      </c>
      <c r="E203" s="1" t="s">
        <v>3100</v>
      </c>
      <c r="F203" s="1" t="s">
        <v>2646</v>
      </c>
      <c r="G203" s="2">
        <v>56291.212000000101</v>
      </c>
      <c r="H203" s="2">
        <v>53156.789999999703</v>
      </c>
      <c r="I203" s="2">
        <v>56231.661599999898</v>
      </c>
      <c r="J203" s="2">
        <v>37738.849090909098</v>
      </c>
      <c r="K203" s="2">
        <v>30207.646799999999</v>
      </c>
      <c r="L203" s="2">
        <v>44123.7336363633</v>
      </c>
      <c r="M203" s="2">
        <v>87497.311999999903</v>
      </c>
      <c r="N203" s="2">
        <v>90400.151599999503</v>
      </c>
      <c r="O203" s="2">
        <v>69784.429099999907</v>
      </c>
      <c r="P203" s="2">
        <v>194202.05040000301</v>
      </c>
      <c r="Q203" s="2">
        <v>153309.28719999999</v>
      </c>
      <c r="R203" s="2">
        <v>140860.094454545</v>
      </c>
    </row>
    <row r="204" spans="1:18">
      <c r="A204" s="1" t="s">
        <v>3109</v>
      </c>
      <c r="B204" s="2">
        <v>377.14</v>
      </c>
      <c r="C204" s="2">
        <v>197.08</v>
      </c>
      <c r="D204" s="2">
        <v>378.15260000000001</v>
      </c>
      <c r="E204" s="1" t="s">
        <v>3110</v>
      </c>
      <c r="F204" s="1" t="s">
        <v>2646</v>
      </c>
      <c r="G204" s="2">
        <v>4502.8769999999904</v>
      </c>
      <c r="H204" s="2">
        <v>22514.384999999998</v>
      </c>
      <c r="I204" s="2">
        <v>4502.8769999999904</v>
      </c>
      <c r="J204" s="2">
        <v>46497.7575</v>
      </c>
      <c r="K204" s="2">
        <v>60268.879999999903</v>
      </c>
      <c r="L204" s="2">
        <v>54412.079999999798</v>
      </c>
      <c r="M204" s="2">
        <v>41557.936000000103</v>
      </c>
      <c r="N204" s="2">
        <v>67284.560000000405</v>
      </c>
      <c r="O204" s="2">
        <v>41047.460666666702</v>
      </c>
      <c r="P204" s="2">
        <v>72417.608666666798</v>
      </c>
      <c r="Q204" s="2">
        <v>60367.416000000398</v>
      </c>
      <c r="R204" s="2">
        <v>58951.787999999899</v>
      </c>
    </row>
    <row r="205" spans="1:18">
      <c r="A205" s="1" t="s">
        <v>3111</v>
      </c>
      <c r="B205" s="2">
        <v>247.13239999999999</v>
      </c>
      <c r="C205" s="2">
        <v>187.1123</v>
      </c>
      <c r="D205" s="2">
        <v>246.12559999999999</v>
      </c>
      <c r="E205" s="1" t="s">
        <v>3112</v>
      </c>
      <c r="F205" s="1" t="s">
        <v>2646</v>
      </c>
      <c r="G205" s="2">
        <v>496077.25500000402</v>
      </c>
      <c r="H205" s="2">
        <v>34474.356</v>
      </c>
      <c r="I205" s="2">
        <v>34474.356</v>
      </c>
      <c r="J205" s="2">
        <v>320891.97250000102</v>
      </c>
      <c r="K205" s="2">
        <v>257282.872200001</v>
      </c>
      <c r="L205" s="2">
        <v>34474.356</v>
      </c>
      <c r="M205" s="2">
        <v>233266.75624999899</v>
      </c>
      <c r="N205" s="2">
        <v>172371.78</v>
      </c>
      <c r="O205" s="2">
        <v>232063.307</v>
      </c>
      <c r="P205" s="2">
        <v>1028067.62125</v>
      </c>
      <c r="Q205" s="2">
        <v>662275.39950000099</v>
      </c>
      <c r="R205" s="2">
        <v>548032.84540000197</v>
      </c>
    </row>
    <row r="206" spans="1:18">
      <c r="A206" s="1" t="s">
        <v>3113</v>
      </c>
      <c r="B206" s="2">
        <v>405.21429999999998</v>
      </c>
      <c r="C206" s="2">
        <v>225.1559</v>
      </c>
      <c r="D206" s="2">
        <v>406.22030000000001</v>
      </c>
      <c r="E206" s="1" t="s">
        <v>3114</v>
      </c>
      <c r="F206" s="1" t="s">
        <v>2646</v>
      </c>
      <c r="G206" s="2">
        <v>805001.43349999504</v>
      </c>
      <c r="H206" s="2">
        <v>765170.05199999805</v>
      </c>
      <c r="I206" s="2">
        <v>437055.50100000203</v>
      </c>
      <c r="J206" s="2">
        <v>1035597.052</v>
      </c>
      <c r="K206" s="2">
        <v>1115256.6705</v>
      </c>
      <c r="L206" s="2">
        <v>1183576.72</v>
      </c>
      <c r="M206" s="2">
        <v>1095342.5520000099</v>
      </c>
      <c r="N206" s="2">
        <v>912961.55199999397</v>
      </c>
      <c r="O206" s="2">
        <v>751425.43200000096</v>
      </c>
      <c r="P206" s="2">
        <v>2512801.1279999898</v>
      </c>
      <c r="Q206" s="2">
        <v>2232145.3365000002</v>
      </c>
      <c r="R206" s="2">
        <v>1013672.898</v>
      </c>
    </row>
    <row r="207" spans="1:18">
      <c r="A207" s="1" t="s">
        <v>3129</v>
      </c>
      <c r="B207" s="2">
        <v>1075.57</v>
      </c>
      <c r="C207" s="2">
        <v>455.35</v>
      </c>
      <c r="D207" s="2">
        <v>1074.5610999999999</v>
      </c>
      <c r="E207" s="1" t="s">
        <v>3130</v>
      </c>
      <c r="F207" s="1" t="s">
        <v>2646</v>
      </c>
      <c r="G207" s="2">
        <v>6232.5504000001201</v>
      </c>
      <c r="H207" s="2">
        <v>31162.752000000601</v>
      </c>
      <c r="I207" s="2">
        <v>6232.5504000001201</v>
      </c>
      <c r="J207" s="2">
        <v>6232.5504000001201</v>
      </c>
      <c r="K207" s="2">
        <v>6232.5504000001201</v>
      </c>
      <c r="L207" s="2">
        <v>6232.5504000001201</v>
      </c>
      <c r="M207" s="2">
        <v>6232.5504000001201</v>
      </c>
      <c r="N207" s="2">
        <v>6232.5504000001201</v>
      </c>
      <c r="O207" s="2">
        <v>6232.5504000001201</v>
      </c>
      <c r="P207" s="2">
        <v>282386.05099999998</v>
      </c>
      <c r="Q207" s="2">
        <v>338173.429999999</v>
      </c>
      <c r="R207" s="2">
        <v>580508.44687499898</v>
      </c>
    </row>
    <row r="208" spans="1:18">
      <c r="A208" s="1" t="s">
        <v>3131</v>
      </c>
      <c r="B208" s="2">
        <v>1075.57</v>
      </c>
      <c r="C208" s="2">
        <v>455.35</v>
      </c>
      <c r="D208" s="2">
        <v>1074.5610999999999</v>
      </c>
      <c r="E208" s="1" t="s">
        <v>3132</v>
      </c>
      <c r="F208" s="1" t="s">
        <v>2646</v>
      </c>
      <c r="G208" s="2">
        <v>39445.867495572696</v>
      </c>
      <c r="H208" s="2">
        <v>38173.470000000903</v>
      </c>
      <c r="I208" s="2">
        <v>30589.0780000007</v>
      </c>
      <c r="J208" s="2">
        <v>6117.81560000013</v>
      </c>
      <c r="K208" s="2">
        <v>6117.81560000013</v>
      </c>
      <c r="L208" s="2">
        <v>6117.81560000013</v>
      </c>
      <c r="M208" s="2">
        <v>167888.39399999799</v>
      </c>
      <c r="N208" s="2">
        <v>88099.194999999905</v>
      </c>
      <c r="O208" s="2">
        <v>123118.995</v>
      </c>
      <c r="P208" s="2">
        <v>196030.20800000301</v>
      </c>
      <c r="Q208" s="2">
        <v>199331.47800000099</v>
      </c>
      <c r="R208" s="2">
        <v>112152.231999999</v>
      </c>
    </row>
    <row r="209" spans="1:18">
      <c r="A209" s="1" t="s">
        <v>3135</v>
      </c>
      <c r="B209" s="2">
        <v>265.14</v>
      </c>
      <c r="C209" s="2">
        <v>121.06</v>
      </c>
      <c r="D209" s="2">
        <v>264.13619999999997</v>
      </c>
      <c r="E209" s="1" t="s">
        <v>3136</v>
      </c>
      <c r="F209" s="1" t="s">
        <v>2646</v>
      </c>
      <c r="G209" s="2">
        <v>75972.814200000197</v>
      </c>
      <c r="H209" s="2">
        <v>104153.6394</v>
      </c>
      <c r="I209" s="2">
        <v>44065.4136</v>
      </c>
      <c r="J209" s="2">
        <v>68823.268499999904</v>
      </c>
      <c r="K209" s="2">
        <v>63576.807000000103</v>
      </c>
      <c r="L209" s="2">
        <v>46574.117333333503</v>
      </c>
      <c r="M209" s="2">
        <v>29501.216250000001</v>
      </c>
      <c r="N209" s="2">
        <v>44711.450666666402</v>
      </c>
      <c r="O209" s="2">
        <v>37488.018499999998</v>
      </c>
      <c r="P209" s="2">
        <v>131475.93400000001</v>
      </c>
      <c r="Q209" s="2">
        <v>130297.878</v>
      </c>
      <c r="R209" s="2">
        <v>189455.07375000199</v>
      </c>
    </row>
    <row r="210" spans="1:18">
      <c r="A210" s="1" t="s">
        <v>3147</v>
      </c>
      <c r="B210" s="2">
        <v>797.47</v>
      </c>
      <c r="C210" s="2">
        <v>455.35</v>
      </c>
      <c r="D210" s="2">
        <v>796.46090000000004</v>
      </c>
      <c r="E210" s="1" t="s">
        <v>3148</v>
      </c>
      <c r="F210" s="1" t="s">
        <v>2646</v>
      </c>
      <c r="G210" s="2">
        <v>110125.352800001</v>
      </c>
      <c r="H210" s="2">
        <v>110125.352800001</v>
      </c>
      <c r="I210" s="2">
        <v>110125.352800001</v>
      </c>
      <c r="J210" s="2">
        <v>1360953.7245</v>
      </c>
      <c r="K210" s="2">
        <v>959938.13499999896</v>
      </c>
      <c r="L210" s="2">
        <v>992646.42</v>
      </c>
      <c r="M210" s="2">
        <v>776320.84799999697</v>
      </c>
      <c r="N210" s="2">
        <v>715288.83454991202</v>
      </c>
      <c r="O210" s="2">
        <v>981973.04774999805</v>
      </c>
      <c r="P210" s="2">
        <v>1347594.0884999901</v>
      </c>
      <c r="Q210" s="2">
        <v>1519132.9200000099</v>
      </c>
      <c r="R210" s="2">
        <v>1438046.1359999999</v>
      </c>
    </row>
    <row r="211" spans="1:18">
      <c r="A211" s="1" t="s">
        <v>3161</v>
      </c>
      <c r="B211" s="2">
        <v>667.4</v>
      </c>
      <c r="C211" s="2">
        <v>451.32</v>
      </c>
      <c r="D211" s="2">
        <v>666.39790000000005</v>
      </c>
      <c r="E211" s="1" t="s">
        <v>3162</v>
      </c>
      <c r="F211" s="1" t="s">
        <v>2646</v>
      </c>
      <c r="G211" s="2">
        <v>479468.09649999999</v>
      </c>
      <c r="H211" s="2">
        <v>368151.59549999802</v>
      </c>
      <c r="I211" s="2">
        <v>251232.25599999999</v>
      </c>
      <c r="J211" s="2">
        <v>521475.629000001</v>
      </c>
      <c r="K211" s="2">
        <v>625032.22400000098</v>
      </c>
      <c r="L211" s="2">
        <v>410097.49300000002</v>
      </c>
      <c r="M211" s="2">
        <v>179056.290000001</v>
      </c>
      <c r="N211" s="2">
        <v>233908.558000002</v>
      </c>
      <c r="O211" s="2">
        <v>305281.662000001</v>
      </c>
      <c r="P211" s="2">
        <v>434498.67875000002</v>
      </c>
      <c r="Q211" s="2">
        <v>345670.28750000102</v>
      </c>
      <c r="R211" s="2">
        <v>374884.79875000101</v>
      </c>
    </row>
    <row r="212" spans="1:18">
      <c r="A212" s="1" t="s">
        <v>3177</v>
      </c>
      <c r="B212" s="2">
        <v>913.51559999999995</v>
      </c>
      <c r="C212" s="2">
        <v>455.3501</v>
      </c>
      <c r="D212" s="2">
        <v>912.50829999999996</v>
      </c>
      <c r="E212" s="1" t="s">
        <v>3178</v>
      </c>
      <c r="F212" s="1" t="s">
        <v>2646</v>
      </c>
      <c r="G212" s="2">
        <v>322751.17714285798</v>
      </c>
      <c r="H212" s="2">
        <v>337285.26720000198</v>
      </c>
      <c r="I212" s="2">
        <v>336464.966857141</v>
      </c>
      <c r="J212" s="2">
        <v>591693.35320000094</v>
      </c>
      <c r="K212" s="2">
        <v>694044.40799999901</v>
      </c>
      <c r="L212" s="2">
        <v>632205.02171428595</v>
      </c>
      <c r="M212" s="2">
        <v>424000.09285714303</v>
      </c>
      <c r="N212" s="2">
        <v>490028.675500001</v>
      </c>
      <c r="O212" s="2">
        <v>544998.80700000399</v>
      </c>
      <c r="P212" s="2">
        <v>885169.21016666701</v>
      </c>
      <c r="Q212" s="2">
        <v>838603.79833332496</v>
      </c>
      <c r="R212" s="2">
        <v>943137.94499999902</v>
      </c>
    </row>
    <row r="213" spans="1:18">
      <c r="A213" s="1" t="s">
        <v>3179</v>
      </c>
      <c r="B213" s="2">
        <v>617.40589999999997</v>
      </c>
      <c r="C213" s="2">
        <v>455.35210000000001</v>
      </c>
      <c r="D213" s="2">
        <v>618.41319999999996</v>
      </c>
      <c r="E213" s="1" t="s">
        <v>3180</v>
      </c>
      <c r="F213" s="1" t="s">
        <v>2646</v>
      </c>
      <c r="G213" s="2">
        <v>29618.828571428799</v>
      </c>
      <c r="H213" s="2">
        <v>30020.880999999899</v>
      </c>
      <c r="I213" s="2">
        <v>28028.0080000001</v>
      </c>
      <c r="J213" s="2">
        <v>73694.052000000302</v>
      </c>
      <c r="K213" s="2">
        <v>62863.854571429598</v>
      </c>
      <c r="L213" s="2">
        <v>48644.353333332598</v>
      </c>
      <c r="M213" s="2">
        <v>51840.3924999999</v>
      </c>
      <c r="N213" s="2">
        <v>45648.990142856303</v>
      </c>
      <c r="O213" s="2">
        <v>42927.019545454699</v>
      </c>
      <c r="P213" s="2">
        <v>59458.631999999998</v>
      </c>
      <c r="Q213" s="2">
        <v>56062.940499999597</v>
      </c>
      <c r="R213" s="2">
        <v>62654.829545454901</v>
      </c>
    </row>
    <row r="214" spans="1:18">
      <c r="A214" s="1" t="s">
        <v>3195</v>
      </c>
      <c r="B214" s="2">
        <v>301.21730000000002</v>
      </c>
      <c r="C214" s="2">
        <v>301.21730000000002</v>
      </c>
      <c r="D214" s="2">
        <v>302.22460000000001</v>
      </c>
      <c r="E214" s="1" t="s">
        <v>3196</v>
      </c>
      <c r="F214" s="1" t="s">
        <v>2646</v>
      </c>
      <c r="G214" s="2">
        <v>57432.330300000503</v>
      </c>
      <c r="H214" s="2">
        <v>54671.611999999703</v>
      </c>
      <c r="I214" s="2">
        <v>55487.896545454598</v>
      </c>
      <c r="J214" s="2">
        <v>39009.105529411703</v>
      </c>
      <c r="K214" s="2">
        <v>34632.855428571602</v>
      </c>
      <c r="L214" s="2">
        <v>47451.448799999504</v>
      </c>
      <c r="M214" s="2">
        <v>82776.274399999995</v>
      </c>
      <c r="N214" s="2">
        <v>91088.731249999604</v>
      </c>
      <c r="O214" s="2">
        <v>71824.584499999895</v>
      </c>
      <c r="P214" s="2">
        <v>166054.132800002</v>
      </c>
      <c r="Q214" s="2">
        <v>164715.1868</v>
      </c>
      <c r="R214" s="2">
        <v>126026.127818181</v>
      </c>
    </row>
    <row r="215" spans="1:18">
      <c r="A215" s="1" t="s">
        <v>3217</v>
      </c>
      <c r="B215" s="2">
        <v>813.46</v>
      </c>
      <c r="C215" s="2">
        <v>453.34</v>
      </c>
      <c r="D215" s="2">
        <v>812.45579999999995</v>
      </c>
      <c r="E215" s="1" t="s">
        <v>3218</v>
      </c>
      <c r="F215" s="1" t="s">
        <v>2646</v>
      </c>
      <c r="G215" s="2">
        <v>1019624.2830000099</v>
      </c>
      <c r="H215" s="2">
        <v>917130.00250000996</v>
      </c>
      <c r="I215" s="2">
        <v>1626875.46000001</v>
      </c>
      <c r="J215" s="2">
        <v>5277717.1319999304</v>
      </c>
      <c r="K215" s="2">
        <v>3852648.88199999</v>
      </c>
      <c r="L215" s="2">
        <v>3273601.78800001</v>
      </c>
      <c r="M215" s="2">
        <v>2361881.32800001</v>
      </c>
      <c r="N215" s="2">
        <v>3849753.5999999801</v>
      </c>
      <c r="O215" s="2">
        <v>4650390.6719999397</v>
      </c>
      <c r="P215" s="2">
        <v>4988030.0778333303</v>
      </c>
      <c r="Q215" s="2">
        <v>5001081.2099999897</v>
      </c>
      <c r="R215" s="2">
        <v>5695955.4224999603</v>
      </c>
    </row>
    <row r="216" spans="1:18">
      <c r="A216" s="1" t="s">
        <v>3225</v>
      </c>
      <c r="B216" s="2">
        <v>469.33</v>
      </c>
      <c r="C216" s="2">
        <v>469.33</v>
      </c>
      <c r="D216" s="2">
        <v>470.33960000000002</v>
      </c>
      <c r="E216" s="1" t="s">
        <v>3226</v>
      </c>
      <c r="F216" s="1" t="s">
        <v>2646</v>
      </c>
      <c r="G216" s="2">
        <v>369388.35779999901</v>
      </c>
      <c r="H216" s="2">
        <v>348173.676000003</v>
      </c>
      <c r="I216" s="2">
        <v>258526.13920000099</v>
      </c>
      <c r="J216" s="2">
        <v>738773.94285713998</v>
      </c>
      <c r="K216" s="2">
        <v>796818.95700000494</v>
      </c>
      <c r="L216" s="2">
        <v>736588.94400000595</v>
      </c>
      <c r="M216" s="2">
        <v>341921.453142857</v>
      </c>
      <c r="N216" s="2">
        <v>386533.55214285798</v>
      </c>
      <c r="O216" s="2">
        <v>472829.69930000301</v>
      </c>
      <c r="P216" s="2">
        <v>722844.29666666698</v>
      </c>
      <c r="Q216" s="2">
        <v>582406.979999993</v>
      </c>
      <c r="R216" s="2">
        <v>602408.21454545204</v>
      </c>
    </row>
    <row r="217" spans="1:18">
      <c r="A217" s="1" t="s">
        <v>3227</v>
      </c>
      <c r="B217" s="2">
        <v>469.33</v>
      </c>
      <c r="C217" s="2">
        <v>469.33</v>
      </c>
      <c r="D217" s="2">
        <v>470.33960000000002</v>
      </c>
      <c r="E217" s="1" t="s">
        <v>3228</v>
      </c>
      <c r="F217" s="1" t="s">
        <v>2646</v>
      </c>
      <c r="G217" s="2">
        <v>367915.01339999901</v>
      </c>
      <c r="H217" s="2">
        <v>323698.584000003</v>
      </c>
      <c r="I217" s="2">
        <v>302195.54927272699</v>
      </c>
      <c r="J217" s="2">
        <v>836141.88780000096</v>
      </c>
      <c r="K217" s="2">
        <v>686944.13474999904</v>
      </c>
      <c r="L217" s="2">
        <v>713263.66400000604</v>
      </c>
      <c r="M217" s="2">
        <v>320530.26342857099</v>
      </c>
      <c r="N217" s="2">
        <v>456266.66600000398</v>
      </c>
      <c r="O217" s="2">
        <v>453633.77600000298</v>
      </c>
      <c r="P217" s="2">
        <v>724877.197090909</v>
      </c>
      <c r="Q217" s="2">
        <v>680957.78099999903</v>
      </c>
      <c r="R217" s="2">
        <v>594359.54627272405</v>
      </c>
    </row>
    <row r="218" spans="1:18">
      <c r="A218" s="1" t="s">
        <v>3249</v>
      </c>
      <c r="B218" s="2">
        <v>781.47</v>
      </c>
      <c r="C218" s="2">
        <v>455.35</v>
      </c>
      <c r="D218" s="2">
        <v>780.46600000000001</v>
      </c>
      <c r="E218" s="1" t="s">
        <v>3250</v>
      </c>
      <c r="F218" s="1" t="s">
        <v>2646</v>
      </c>
      <c r="G218" s="2">
        <v>78380.036000001695</v>
      </c>
      <c r="H218" s="2">
        <v>92605.732461904699</v>
      </c>
      <c r="I218" s="2">
        <v>116676.10435926401</v>
      </c>
      <c r="J218" s="2">
        <v>15676.0072000003</v>
      </c>
      <c r="K218" s="2">
        <v>15676.0072000003</v>
      </c>
      <c r="L218" s="2">
        <v>15676.0072000003</v>
      </c>
      <c r="M218" s="2">
        <v>449991.46484826697</v>
      </c>
      <c r="N218" s="2">
        <v>324999.044999998</v>
      </c>
      <c r="O218" s="2">
        <v>510978.71199999901</v>
      </c>
      <c r="P218" s="2">
        <v>1827989.9108571501</v>
      </c>
      <c r="Q218" s="2">
        <v>644552.429999999</v>
      </c>
      <c r="R218" s="2">
        <v>547019.63399999298</v>
      </c>
    </row>
    <row r="219" spans="1:18">
      <c r="A219" s="1" t="s">
        <v>3259</v>
      </c>
      <c r="B219" s="2">
        <v>911.50099999999998</v>
      </c>
      <c r="C219" s="2">
        <v>911.50099999999998</v>
      </c>
      <c r="D219" s="2">
        <v>912.50829999999996</v>
      </c>
      <c r="E219" s="1" t="s">
        <v>3260</v>
      </c>
      <c r="F219" s="1" t="s">
        <v>2646</v>
      </c>
      <c r="G219" s="2">
        <v>1246346.9101666701</v>
      </c>
      <c r="H219" s="2">
        <v>1264623.1714285701</v>
      </c>
      <c r="I219" s="2">
        <v>1048321.904</v>
      </c>
      <c r="J219" s="2">
        <v>1571946.6840000099</v>
      </c>
      <c r="K219" s="2">
        <v>2120642.3089000098</v>
      </c>
      <c r="L219" s="2">
        <v>2204550.1829999802</v>
      </c>
      <c r="M219" s="2">
        <v>1537440.48000001</v>
      </c>
      <c r="N219" s="2">
        <v>1964240.30880001</v>
      </c>
      <c r="O219" s="2">
        <v>1030027.428</v>
      </c>
      <c r="P219" s="2">
        <v>3546602.58857144</v>
      </c>
      <c r="Q219" s="2">
        <v>3396505.2788333301</v>
      </c>
      <c r="R219" s="2">
        <v>2640557.2050000001</v>
      </c>
    </row>
    <row r="220" spans="1:18">
      <c r="A220" s="1" t="s">
        <v>3265</v>
      </c>
      <c r="B220" s="2">
        <v>681.38</v>
      </c>
      <c r="C220" s="2">
        <v>501.33</v>
      </c>
      <c r="D220" s="2">
        <v>682.39279999999997</v>
      </c>
      <c r="E220" s="1" t="s">
        <v>3266</v>
      </c>
      <c r="F220" s="1" t="s">
        <v>2646</v>
      </c>
      <c r="G220" s="2">
        <v>31485.414499999901</v>
      </c>
      <c r="H220" s="2">
        <v>22223.494999999999</v>
      </c>
      <c r="I220" s="2">
        <v>34659.270000000201</v>
      </c>
      <c r="J220" s="2">
        <v>35022.190499999801</v>
      </c>
      <c r="K220" s="2">
        <v>73327.112714285802</v>
      </c>
      <c r="L220" s="2">
        <v>47301.634000000202</v>
      </c>
      <c r="M220" s="2">
        <v>23306.931399999899</v>
      </c>
      <c r="N220" s="2">
        <v>21170.822400000001</v>
      </c>
      <c r="O220" s="2">
        <v>25695.3796666665</v>
      </c>
      <c r="P220" s="2">
        <v>191429</v>
      </c>
      <c r="Q220" s="2">
        <v>154131.26766666601</v>
      </c>
      <c r="R220" s="2">
        <v>128094.427999999</v>
      </c>
    </row>
    <row r="221" spans="1:18">
      <c r="A221" s="1" t="s">
        <v>3269</v>
      </c>
      <c r="B221" s="2">
        <v>503.25</v>
      </c>
      <c r="C221" s="2">
        <v>209.15</v>
      </c>
      <c r="D221" s="2">
        <v>502.2414</v>
      </c>
      <c r="E221" s="1" t="s">
        <v>3270</v>
      </c>
      <c r="F221" s="1" t="s">
        <v>2646</v>
      </c>
      <c r="G221" s="2">
        <v>586156.95599999896</v>
      </c>
      <c r="H221" s="2">
        <v>628534.79266666598</v>
      </c>
      <c r="I221" s="2">
        <v>884875.94666666596</v>
      </c>
      <c r="J221" s="2">
        <v>1235450.2906666701</v>
      </c>
      <c r="K221" s="2">
        <v>1203870.5549999999</v>
      </c>
      <c r="L221" s="2">
        <v>799231.67399999697</v>
      </c>
      <c r="M221" s="2">
        <v>1729652.93433333</v>
      </c>
      <c r="N221" s="2">
        <v>2165122.8993333299</v>
      </c>
      <c r="O221" s="2">
        <v>1993521.7520000001</v>
      </c>
      <c r="P221" s="2">
        <v>2328730.3650000002</v>
      </c>
      <c r="Q221" s="2">
        <v>2415279.34333333</v>
      </c>
      <c r="R221" s="2">
        <v>2963266.1019999702</v>
      </c>
    </row>
    <row r="222" spans="1:18">
      <c r="A222" s="1" t="s">
        <v>3292</v>
      </c>
      <c r="B222" s="2">
        <v>913.51</v>
      </c>
      <c r="C222" s="2">
        <v>455.36</v>
      </c>
      <c r="D222" s="2">
        <v>912.50829999999996</v>
      </c>
      <c r="E222" s="1" t="s">
        <v>3293</v>
      </c>
      <c r="F222" s="1" t="s">
        <v>2646</v>
      </c>
      <c r="G222" s="2">
        <v>306241.29249999998</v>
      </c>
      <c r="H222" s="2">
        <v>308725.77999999898</v>
      </c>
      <c r="I222" s="2">
        <v>114682.260000001</v>
      </c>
      <c r="J222" s="2">
        <v>916837.67499999295</v>
      </c>
      <c r="K222" s="2">
        <v>754967.97225000197</v>
      </c>
      <c r="L222" s="2">
        <v>1083539.1376666699</v>
      </c>
      <c r="M222" s="2">
        <v>1271374.966</v>
      </c>
      <c r="N222" s="2">
        <v>1254282.63075</v>
      </c>
      <c r="O222" s="2">
        <v>924010.85875000397</v>
      </c>
      <c r="P222" s="2">
        <v>1530664.1062499899</v>
      </c>
      <c r="Q222" s="2">
        <v>1907858.601</v>
      </c>
      <c r="R222" s="2">
        <v>1541429.9875</v>
      </c>
    </row>
    <row r="223" spans="1:18">
      <c r="A223" s="1" t="s">
        <v>3296</v>
      </c>
      <c r="B223" s="2">
        <v>913.51</v>
      </c>
      <c r="C223" s="2">
        <v>455.35</v>
      </c>
      <c r="D223" s="2">
        <v>912.50829999999996</v>
      </c>
      <c r="E223" s="1" t="s">
        <v>3297</v>
      </c>
      <c r="F223" s="1" t="s">
        <v>2646</v>
      </c>
      <c r="G223" s="2">
        <v>323021.29249999998</v>
      </c>
      <c r="H223" s="2">
        <v>172402.03499999901</v>
      </c>
      <c r="I223" s="2">
        <v>139431.974500001</v>
      </c>
      <c r="J223" s="2">
        <v>704237.42750000197</v>
      </c>
      <c r="K223" s="2">
        <v>709894.56375000195</v>
      </c>
      <c r="L223" s="2">
        <v>983013.61599999899</v>
      </c>
      <c r="M223" s="2">
        <v>1231319.7515</v>
      </c>
      <c r="N223" s="2">
        <v>1092302.31375</v>
      </c>
      <c r="O223" s="2">
        <v>645706.46600000304</v>
      </c>
      <c r="P223" s="2">
        <v>2239839.0872</v>
      </c>
      <c r="Q223" s="2">
        <v>2113539.9334</v>
      </c>
      <c r="R223" s="2">
        <v>1456932.1</v>
      </c>
    </row>
    <row r="224" spans="1:18">
      <c r="A224" s="1" t="s">
        <v>3308</v>
      </c>
      <c r="B224" s="2">
        <v>913.48099999999999</v>
      </c>
      <c r="C224" s="2">
        <v>455.35070000000002</v>
      </c>
      <c r="D224" s="2">
        <v>912.47190000000001</v>
      </c>
      <c r="E224" s="1" t="s">
        <v>3309</v>
      </c>
      <c r="F224" s="1" t="s">
        <v>2646</v>
      </c>
      <c r="G224" s="2">
        <v>2333.3755999999998</v>
      </c>
      <c r="H224" s="2">
        <v>2333.3755999999998</v>
      </c>
      <c r="I224" s="2">
        <v>2333.3755999999998</v>
      </c>
      <c r="J224" s="2">
        <v>23840.993647058898</v>
      </c>
      <c r="K224" s="2">
        <v>11666.878000000001</v>
      </c>
      <c r="L224" s="2">
        <v>15217.058999999899</v>
      </c>
      <c r="M224" s="2">
        <v>31876.223999999998</v>
      </c>
      <c r="N224" s="2">
        <v>44498.916666666497</v>
      </c>
      <c r="O224" s="2">
        <v>25188.119499999899</v>
      </c>
      <c r="P224" s="2">
        <v>65796.449999999604</v>
      </c>
      <c r="Q224" s="2">
        <v>76909.723799999905</v>
      </c>
      <c r="R224" s="2">
        <v>74943.752000000095</v>
      </c>
    </row>
    <row r="225" spans="1:18">
      <c r="A225" s="1" t="s">
        <v>3316</v>
      </c>
      <c r="B225" s="2">
        <v>473.3623</v>
      </c>
      <c r="C225" s="2">
        <v>409.34649999999999</v>
      </c>
      <c r="D225" s="2">
        <v>472.3553</v>
      </c>
      <c r="E225" s="1" t="s">
        <v>3317</v>
      </c>
      <c r="F225" s="1" t="s">
        <v>2646</v>
      </c>
      <c r="G225" s="2">
        <v>437215.80666667101</v>
      </c>
      <c r="H225" s="2">
        <v>723073.97882353503</v>
      </c>
      <c r="I225" s="2">
        <v>376475.44800000702</v>
      </c>
      <c r="J225" s="2">
        <v>781142.630000012</v>
      </c>
      <c r="K225" s="2">
        <v>1525151.9336842201</v>
      </c>
      <c r="L225" s="2">
        <v>1301823.0795789501</v>
      </c>
      <c r="M225" s="2">
        <v>469569.24719999998</v>
      </c>
      <c r="N225" s="2">
        <v>573000.56966666295</v>
      </c>
      <c r="O225" s="2">
        <v>662654.25000000396</v>
      </c>
      <c r="P225" s="2">
        <v>926596.76250000496</v>
      </c>
      <c r="Q225" s="2">
        <v>1115984.00285715</v>
      </c>
      <c r="R225" s="2">
        <v>857374.23333331803</v>
      </c>
    </row>
    <row r="226" spans="1:18">
      <c r="A226" s="1" t="s">
        <v>3318</v>
      </c>
      <c r="B226" s="2">
        <v>959.52</v>
      </c>
      <c r="C226" s="2">
        <v>489.36</v>
      </c>
      <c r="D226" s="2">
        <v>958.51369999999997</v>
      </c>
      <c r="E226" s="1" t="s">
        <v>3319</v>
      </c>
      <c r="F226" s="1" t="s">
        <v>2646</v>
      </c>
      <c r="G226" s="2">
        <v>422555.65875000099</v>
      </c>
      <c r="H226" s="2">
        <v>332392.78000000399</v>
      </c>
      <c r="I226" s="2">
        <v>606606.74000000802</v>
      </c>
      <c r="J226" s="2">
        <v>1357757.0039999799</v>
      </c>
      <c r="K226" s="2">
        <v>1363605.696</v>
      </c>
      <c r="L226" s="2">
        <v>1610410.105</v>
      </c>
      <c r="M226" s="2">
        <v>918528.288999988</v>
      </c>
      <c r="N226" s="2">
        <v>1344816.0055</v>
      </c>
      <c r="O226" s="2">
        <v>1323416.2424999899</v>
      </c>
      <c r="P226" s="2">
        <v>1528448.4480000101</v>
      </c>
      <c r="Q226" s="2">
        <v>2374765.5862500002</v>
      </c>
      <c r="R226" s="2">
        <v>2461026.7988571399</v>
      </c>
    </row>
    <row r="227" spans="1:18">
      <c r="A227" s="1" t="s">
        <v>3322</v>
      </c>
      <c r="B227" s="2">
        <v>315.19</v>
      </c>
      <c r="C227" s="2">
        <v>187.11</v>
      </c>
      <c r="D227" s="2">
        <v>314.18819999999999</v>
      </c>
      <c r="E227" s="1" t="s">
        <v>3323</v>
      </c>
      <c r="F227" s="1" t="s">
        <v>2646</v>
      </c>
      <c r="G227" s="2">
        <v>68626.075199999701</v>
      </c>
      <c r="H227" s="2">
        <v>77641.676900000399</v>
      </c>
      <c r="I227" s="2">
        <v>84834.755999999907</v>
      </c>
      <c r="J227" s="2">
        <v>74902.115571427406</v>
      </c>
      <c r="K227" s="2">
        <v>56821.471666666301</v>
      </c>
      <c r="L227" s="2">
        <v>75072.787000000404</v>
      </c>
      <c r="M227" s="2">
        <v>108431.289999999</v>
      </c>
      <c r="N227" s="2">
        <v>119594.450888889</v>
      </c>
      <c r="O227" s="2">
        <v>132336.92444444401</v>
      </c>
      <c r="P227" s="2">
        <v>1785399.3758888801</v>
      </c>
      <c r="Q227" s="2">
        <v>2626473.75933336</v>
      </c>
      <c r="R227" s="2">
        <v>1179131.7642999999</v>
      </c>
    </row>
    <row r="228" spans="1:18">
      <c r="A228" s="1" t="s">
        <v>3364</v>
      </c>
      <c r="B228" s="2">
        <v>271.23</v>
      </c>
      <c r="C228" s="2">
        <v>225.22</v>
      </c>
      <c r="D228" s="2">
        <v>272.23509999999999</v>
      </c>
      <c r="E228" s="1" t="s">
        <v>3365</v>
      </c>
      <c r="F228" s="1" t="s">
        <v>3341</v>
      </c>
      <c r="G228" s="2">
        <v>863017.13575000304</v>
      </c>
      <c r="H228" s="2">
        <v>707676.215909085</v>
      </c>
      <c r="I228" s="2">
        <v>417387.64090909198</v>
      </c>
      <c r="J228" s="2">
        <v>307131.45866666501</v>
      </c>
      <c r="K228" s="2">
        <v>332559.39150000201</v>
      </c>
      <c r="L228" s="2">
        <v>369016.80872727098</v>
      </c>
      <c r="M228" s="2">
        <v>255169.09281818199</v>
      </c>
      <c r="N228" s="2">
        <v>237085.176090908</v>
      </c>
      <c r="O228" s="2">
        <v>189462.16199999701</v>
      </c>
      <c r="P228" s="2">
        <v>876609.75854545797</v>
      </c>
      <c r="Q228" s="2">
        <v>854312.67436362605</v>
      </c>
      <c r="R228" s="2">
        <v>756649.63300000306</v>
      </c>
    </row>
    <row r="229" spans="1:18">
      <c r="A229" s="1" t="s">
        <v>3366</v>
      </c>
      <c r="B229" s="2">
        <v>131.07</v>
      </c>
      <c r="C229" s="2">
        <v>85.07</v>
      </c>
      <c r="D229" s="2">
        <v>132.07859999999999</v>
      </c>
      <c r="E229" s="1" t="s">
        <v>3367</v>
      </c>
      <c r="F229" s="1" t="s">
        <v>3341</v>
      </c>
      <c r="G229" s="2">
        <v>1062631.5209999999</v>
      </c>
      <c r="H229" s="2">
        <v>914970.64999999898</v>
      </c>
      <c r="I229" s="2">
        <v>477276.26799999998</v>
      </c>
      <c r="J229" s="2">
        <v>1035448.0159999999</v>
      </c>
      <c r="K229" s="2">
        <v>1231600.3123333401</v>
      </c>
      <c r="L229" s="2">
        <v>1312796.352</v>
      </c>
      <c r="M229" s="2">
        <v>1364034.9240000001</v>
      </c>
      <c r="N229" s="2">
        <v>1283572.52100001</v>
      </c>
      <c r="O229" s="2">
        <v>754968.01599999995</v>
      </c>
      <c r="P229" s="2">
        <v>2216118.5194999902</v>
      </c>
      <c r="Q229" s="2">
        <v>2048393.3535</v>
      </c>
      <c r="R229" s="2">
        <v>1211509.1299999999</v>
      </c>
    </row>
    <row r="230" spans="1:18">
      <c r="A230" s="1" t="s">
        <v>3386</v>
      </c>
      <c r="B230" s="2">
        <v>163.06</v>
      </c>
      <c r="C230" s="2">
        <v>69.03</v>
      </c>
      <c r="D230" s="2">
        <v>162.05279999999999</v>
      </c>
      <c r="E230" s="1" t="s">
        <v>3387</v>
      </c>
      <c r="F230" s="1" t="s">
        <v>3341</v>
      </c>
      <c r="G230" s="2">
        <v>1184459.6880000001</v>
      </c>
      <c r="H230" s="2">
        <v>813490.03266666702</v>
      </c>
      <c r="I230" s="2">
        <v>1192767.4835999999</v>
      </c>
      <c r="J230" s="2">
        <v>1038355.0556</v>
      </c>
      <c r="K230" s="2">
        <v>988833.06374999904</v>
      </c>
      <c r="L230" s="2">
        <v>980081.83200000005</v>
      </c>
      <c r="M230" s="2">
        <v>1091717.1221666699</v>
      </c>
      <c r="N230" s="2">
        <v>975364.31499999901</v>
      </c>
      <c r="O230" s="2">
        <v>996638.1642</v>
      </c>
      <c r="P230" s="2">
        <v>2323041.0040000002</v>
      </c>
      <c r="Q230" s="2">
        <v>4067241.4933333299</v>
      </c>
      <c r="R230" s="2">
        <v>2864988.1464</v>
      </c>
    </row>
    <row r="231" spans="1:18">
      <c r="A231" s="1" t="s">
        <v>3422</v>
      </c>
      <c r="B231" s="2">
        <v>158.0823</v>
      </c>
      <c r="C231" s="2">
        <v>116.07170000000001</v>
      </c>
      <c r="D231" s="2">
        <v>159.08949999999999</v>
      </c>
      <c r="E231" s="1" t="s">
        <v>3423</v>
      </c>
      <c r="F231" s="1" t="s">
        <v>3341</v>
      </c>
      <c r="G231" s="2">
        <v>9231.2543333333397</v>
      </c>
      <c r="H231" s="2">
        <v>9202.3559999999907</v>
      </c>
      <c r="I231" s="2">
        <v>5319.9680000000099</v>
      </c>
      <c r="J231" s="2">
        <v>10198.98</v>
      </c>
      <c r="K231" s="2">
        <v>15680.315000000001</v>
      </c>
      <c r="L231" s="2">
        <v>15646.4399999999</v>
      </c>
      <c r="M231" s="2">
        <v>26859.5906666667</v>
      </c>
      <c r="N231" s="2">
        <v>28695.703499999901</v>
      </c>
      <c r="O231" s="2">
        <v>14767.478999999999</v>
      </c>
      <c r="P231" s="2">
        <v>55685.443999999799</v>
      </c>
      <c r="Q231" s="2">
        <v>48133.290999999997</v>
      </c>
      <c r="R231" s="2">
        <v>48574.792000000001</v>
      </c>
    </row>
    <row r="232" spans="1:18">
      <c r="A232" s="1" t="s">
        <v>3439</v>
      </c>
      <c r="B232" s="2">
        <v>263.13</v>
      </c>
      <c r="C232" s="2">
        <v>204.12</v>
      </c>
      <c r="D232" s="2">
        <v>264.13619999999997</v>
      </c>
      <c r="E232" s="1" t="s">
        <v>3440</v>
      </c>
      <c r="F232" s="1" t="s">
        <v>3341</v>
      </c>
      <c r="G232" s="2">
        <v>123105.9078</v>
      </c>
      <c r="H232" s="2">
        <v>114286.188000001</v>
      </c>
      <c r="I232" s="2">
        <v>99378.333000000202</v>
      </c>
      <c r="J232" s="2">
        <v>100123.968000001</v>
      </c>
      <c r="K232" s="2">
        <v>128913.5778</v>
      </c>
      <c r="L232" s="2">
        <v>117032.08920000101</v>
      </c>
      <c r="M232" s="2">
        <v>55594.123</v>
      </c>
      <c r="N232" s="2">
        <v>61840.851799999997</v>
      </c>
      <c r="O232" s="2">
        <v>47264.573200000101</v>
      </c>
      <c r="P232" s="2">
        <v>219060.88200000001</v>
      </c>
      <c r="Q232" s="2">
        <v>154260.696400001</v>
      </c>
      <c r="R232" s="2">
        <v>163041.434000001</v>
      </c>
    </row>
    <row r="233" spans="1:18">
      <c r="A233" s="1" t="s">
        <v>3466</v>
      </c>
      <c r="B233" s="2">
        <v>353.07</v>
      </c>
      <c r="C233" s="2">
        <v>111</v>
      </c>
      <c r="D233" s="2">
        <v>354.07979999999998</v>
      </c>
      <c r="E233" s="1" t="s">
        <v>3467</v>
      </c>
      <c r="F233" s="1" t="s">
        <v>3341</v>
      </c>
      <c r="G233" s="2">
        <v>202533.032000001</v>
      </c>
      <c r="H233" s="2">
        <v>215291.69200000001</v>
      </c>
      <c r="I233" s="2">
        <v>161005.158</v>
      </c>
      <c r="J233" s="2">
        <v>214463.14166666701</v>
      </c>
      <c r="K233" s="2">
        <v>242613.93599999999</v>
      </c>
      <c r="L233" s="2">
        <v>169395.99</v>
      </c>
      <c r="M233" s="2">
        <v>110292.1925</v>
      </c>
      <c r="N233" s="2">
        <v>136372.569333333</v>
      </c>
      <c r="O233" s="2">
        <v>111637.03200000001</v>
      </c>
      <c r="P233" s="2">
        <v>1200400.7919999999</v>
      </c>
      <c r="Q233" s="2">
        <v>1236713.6299999999</v>
      </c>
      <c r="R233" s="2">
        <v>1360922.43658733</v>
      </c>
    </row>
    <row r="234" spans="1:18">
      <c r="A234" s="1" t="s">
        <v>3477</v>
      </c>
      <c r="B234" s="2">
        <v>151.04429999999999</v>
      </c>
      <c r="C234" s="2">
        <v>77.042100000000005</v>
      </c>
      <c r="D234" s="2">
        <v>152.04730000000001</v>
      </c>
      <c r="E234" s="1" t="s">
        <v>3478</v>
      </c>
      <c r="F234" s="1" t="s">
        <v>3341</v>
      </c>
      <c r="G234" s="2">
        <v>18406.439999999999</v>
      </c>
      <c r="H234" s="2">
        <v>17477.856</v>
      </c>
      <c r="I234" s="2">
        <v>16202.794666666699</v>
      </c>
      <c r="J234" s="2">
        <v>32209.200000000099</v>
      </c>
      <c r="K234" s="2">
        <v>42406.804999999898</v>
      </c>
      <c r="L234" s="2">
        <v>36112.107999999796</v>
      </c>
      <c r="M234" s="2">
        <v>27424.120000000101</v>
      </c>
      <c r="N234" s="2">
        <v>17580.950333333301</v>
      </c>
      <c r="O234" s="2">
        <v>31293.0279999999</v>
      </c>
      <c r="P234" s="2">
        <v>51510.529999999701</v>
      </c>
      <c r="Q234" s="2">
        <v>68494.919666666698</v>
      </c>
      <c r="R234" s="2">
        <v>49800.575999999899</v>
      </c>
    </row>
    <row r="235" spans="1:18">
      <c r="A235" s="1" t="s">
        <v>3479</v>
      </c>
      <c r="B235" s="2">
        <v>165.06</v>
      </c>
      <c r="C235" s="2">
        <v>119.05</v>
      </c>
      <c r="D235" s="2">
        <v>166.06299999999999</v>
      </c>
      <c r="E235" s="1" t="s">
        <v>3480</v>
      </c>
      <c r="F235" s="1" t="s">
        <v>3341</v>
      </c>
      <c r="G235" s="2">
        <v>146852.625</v>
      </c>
      <c r="H235" s="2">
        <v>123044.08349999999</v>
      </c>
      <c r="I235" s="2">
        <v>81051.047999999704</v>
      </c>
      <c r="J235" s="2">
        <v>127146.96</v>
      </c>
      <c r="K235" s="2">
        <v>131073.10599999901</v>
      </c>
      <c r="L235" s="2">
        <v>197319.865499999</v>
      </c>
      <c r="M235" s="2">
        <v>233457.864</v>
      </c>
      <c r="N235" s="2">
        <v>174300.365500001</v>
      </c>
      <c r="O235" s="2">
        <v>160023.67199999999</v>
      </c>
      <c r="P235" s="2">
        <v>283915.935999999</v>
      </c>
      <c r="Q235" s="2">
        <v>250362.61950000099</v>
      </c>
      <c r="R235" s="2">
        <v>258327.09399999899</v>
      </c>
    </row>
    <row r="236" spans="1:18">
      <c r="A236" s="1" t="s">
        <v>3481</v>
      </c>
      <c r="B236" s="2">
        <v>105.02</v>
      </c>
      <c r="C236" s="2">
        <v>105.02</v>
      </c>
      <c r="D236" s="2">
        <v>106.0266</v>
      </c>
      <c r="E236" s="1" t="s">
        <v>3482</v>
      </c>
      <c r="F236" s="1" t="s">
        <v>3341</v>
      </c>
      <c r="G236" s="2">
        <v>312871.71999999997</v>
      </c>
      <c r="H236" s="2">
        <v>283498.62533333298</v>
      </c>
      <c r="I236" s="2">
        <v>458275.27500000002</v>
      </c>
      <c r="J236" s="2">
        <v>1428393.5306666701</v>
      </c>
      <c r="K236" s="2">
        <v>1302342.8400000001</v>
      </c>
      <c r="L236" s="2">
        <v>1010937.8370000001</v>
      </c>
      <c r="M236" s="2">
        <v>766788.23400000005</v>
      </c>
      <c r="N236" s="2">
        <v>950822.90999999805</v>
      </c>
      <c r="O236" s="2">
        <v>1248642.5279999999</v>
      </c>
      <c r="P236" s="2">
        <v>6189341.20133333</v>
      </c>
      <c r="Q236" s="2">
        <v>5796893.8679999998</v>
      </c>
      <c r="R236" s="2">
        <v>6303489.8599999901</v>
      </c>
    </row>
    <row r="237" spans="1:18">
      <c r="A237" s="1" t="s">
        <v>3529</v>
      </c>
      <c r="B237" s="2">
        <v>151.0401</v>
      </c>
      <c r="C237" s="2">
        <v>107.0502</v>
      </c>
      <c r="D237" s="2">
        <v>152.04730000000001</v>
      </c>
      <c r="E237" s="1" t="s">
        <v>3530</v>
      </c>
      <c r="F237" s="1" t="s">
        <v>3341</v>
      </c>
      <c r="G237" s="2">
        <v>37198.7219999999</v>
      </c>
      <c r="H237" s="2">
        <v>36787.356</v>
      </c>
      <c r="I237" s="2">
        <v>52873.214999999997</v>
      </c>
      <c r="J237" s="2">
        <v>90724.5900000002</v>
      </c>
      <c r="K237" s="2">
        <v>93658.508999999802</v>
      </c>
      <c r="L237" s="2">
        <v>106729.19999999899</v>
      </c>
      <c r="M237" s="2">
        <v>68516.813333333499</v>
      </c>
      <c r="N237" s="2">
        <v>55138.2695000003</v>
      </c>
      <c r="O237" s="2">
        <v>62964.923999999999</v>
      </c>
      <c r="P237" s="2">
        <v>110368.276999999</v>
      </c>
      <c r="Q237" s="2">
        <v>115692.58633333399</v>
      </c>
      <c r="R237" s="2">
        <v>96877.003999999797</v>
      </c>
    </row>
    <row r="238" spans="1:18">
      <c r="A238" s="1" t="s">
        <v>3560</v>
      </c>
      <c r="B238" s="2">
        <v>165.0198</v>
      </c>
      <c r="C238" s="2">
        <v>91.019199999999998</v>
      </c>
      <c r="D238" s="2">
        <v>166.0266</v>
      </c>
      <c r="E238" s="1" t="s">
        <v>3561</v>
      </c>
      <c r="F238" s="1" t="s">
        <v>3341</v>
      </c>
      <c r="G238" s="2">
        <v>2980.1275999999998</v>
      </c>
      <c r="H238" s="2">
        <v>2980.1275999999998</v>
      </c>
      <c r="I238" s="2">
        <v>2980.1275999999998</v>
      </c>
      <c r="J238" s="2">
        <v>14900.638000000001</v>
      </c>
      <c r="K238" s="2">
        <v>20320.488500000101</v>
      </c>
      <c r="L238" s="2">
        <v>25874.072000000098</v>
      </c>
      <c r="M238" s="2">
        <v>17075.776000000002</v>
      </c>
      <c r="N238" s="2">
        <v>25608.760799999902</v>
      </c>
      <c r="O238" s="2">
        <v>25396.691999999901</v>
      </c>
      <c r="P238" s="2">
        <v>28219.753333333399</v>
      </c>
      <c r="Q238" s="2">
        <v>25986.696</v>
      </c>
      <c r="R238" s="2">
        <v>23289.138749999802</v>
      </c>
    </row>
    <row r="239" spans="1:18">
      <c r="A239" s="1" t="s">
        <v>3577</v>
      </c>
      <c r="B239" s="2">
        <v>101.0244</v>
      </c>
      <c r="C239" s="2">
        <v>55.0184</v>
      </c>
      <c r="D239" s="2">
        <v>102.0317</v>
      </c>
      <c r="E239" s="1" t="s">
        <v>3578</v>
      </c>
      <c r="F239" s="1" t="s">
        <v>3341</v>
      </c>
      <c r="G239" s="2">
        <v>24530.659199999998</v>
      </c>
      <c r="H239" s="2">
        <v>18159.050999999999</v>
      </c>
      <c r="I239" s="2">
        <v>24540.306833333299</v>
      </c>
      <c r="J239" s="2">
        <v>20924.112000000001</v>
      </c>
      <c r="K239" s="2">
        <v>17565.135999999999</v>
      </c>
      <c r="L239" s="2">
        <v>16352.614</v>
      </c>
      <c r="M239" s="2">
        <v>21141.1872</v>
      </c>
      <c r="N239" s="2">
        <v>37471.869200000001</v>
      </c>
      <c r="O239" s="2">
        <v>9646.357</v>
      </c>
      <c r="P239" s="2">
        <v>44735.135999999999</v>
      </c>
      <c r="Q239" s="2">
        <v>40191.938999999998</v>
      </c>
      <c r="R239" s="2">
        <v>36562.153333333299</v>
      </c>
    </row>
    <row r="240" spans="1:18">
      <c r="A240" s="1" t="s">
        <v>3585</v>
      </c>
      <c r="B240" s="2">
        <v>165.05529999999999</v>
      </c>
      <c r="C240" s="2">
        <v>103.0551</v>
      </c>
      <c r="D240" s="2">
        <v>166.06299999999999</v>
      </c>
      <c r="E240" s="1" t="s">
        <v>3586</v>
      </c>
      <c r="F240" s="1" t="s">
        <v>3341</v>
      </c>
      <c r="G240" s="2">
        <v>85484.862499999901</v>
      </c>
      <c r="H240" s="2">
        <v>99620.139999999796</v>
      </c>
      <c r="I240" s="2">
        <v>105897.927</v>
      </c>
      <c r="J240" s="2">
        <v>83324.947333333694</v>
      </c>
      <c r="K240" s="2">
        <v>110319.754999999</v>
      </c>
      <c r="L240" s="2">
        <v>135210.056000001</v>
      </c>
      <c r="M240" s="2">
        <v>196238.028666667</v>
      </c>
      <c r="N240" s="2">
        <v>133780.476</v>
      </c>
      <c r="O240" s="2">
        <v>103874.320000001</v>
      </c>
      <c r="P240" s="2">
        <v>252885.44999999899</v>
      </c>
      <c r="Q240" s="2">
        <v>266378.36550000001</v>
      </c>
      <c r="R240" s="2">
        <v>172918.14400000099</v>
      </c>
    </row>
    <row r="241" spans="1:18">
      <c r="A241" s="1" t="s">
        <v>3587</v>
      </c>
      <c r="B241" s="2">
        <v>145.01419999999999</v>
      </c>
      <c r="C241" s="2">
        <v>101.0244</v>
      </c>
      <c r="D241" s="2">
        <v>146.0215</v>
      </c>
      <c r="E241" s="1" t="s">
        <v>3588</v>
      </c>
      <c r="F241" s="1" t="s">
        <v>3341</v>
      </c>
      <c r="G241" s="2">
        <v>20775.278400000101</v>
      </c>
      <c r="H241" s="2">
        <v>20775.278400000101</v>
      </c>
      <c r="I241" s="2">
        <v>20775.278400000101</v>
      </c>
      <c r="J241" s="2">
        <v>139476.31950000001</v>
      </c>
      <c r="K241" s="2">
        <v>124461.573</v>
      </c>
      <c r="L241" s="2">
        <v>103876.39200000001</v>
      </c>
      <c r="M241" s="2">
        <v>233365.45749999999</v>
      </c>
      <c r="N241" s="2">
        <v>259977.25566666701</v>
      </c>
      <c r="O241" s="2">
        <v>501530.64</v>
      </c>
      <c r="P241" s="2">
        <v>1206817.155</v>
      </c>
      <c r="Q241" s="2">
        <v>1113005.5649999999</v>
      </c>
      <c r="R241" s="2">
        <v>686656.97100000002</v>
      </c>
    </row>
    <row r="242" spans="1:18">
      <c r="A242" s="1" t="s">
        <v>3682</v>
      </c>
      <c r="B242" s="2">
        <v>576.33000000000004</v>
      </c>
      <c r="C242" s="2">
        <v>277.22000000000003</v>
      </c>
      <c r="D242" s="2">
        <v>577.33799999999997</v>
      </c>
      <c r="E242" s="1" t="s">
        <v>3683</v>
      </c>
      <c r="F242" s="1" t="s">
        <v>3616</v>
      </c>
      <c r="G242" s="2">
        <v>380935.75333333499</v>
      </c>
      <c r="H242" s="2">
        <v>321757.62639999797</v>
      </c>
      <c r="I242" s="2">
        <v>237817.042166664</v>
      </c>
      <c r="J242" s="2">
        <v>200024.836000001</v>
      </c>
      <c r="K242" s="2">
        <v>224808.75600000101</v>
      </c>
      <c r="L242" s="2">
        <v>216498.69000000201</v>
      </c>
      <c r="M242" s="2">
        <v>163295.85533333101</v>
      </c>
      <c r="N242" s="2">
        <v>165731.683999998</v>
      </c>
      <c r="O242" s="2">
        <v>168562.33199999999</v>
      </c>
      <c r="P242" s="2">
        <v>305051.80100000103</v>
      </c>
      <c r="Q242" s="2">
        <v>722053.983950002</v>
      </c>
      <c r="R242" s="2">
        <v>555633.463047617</v>
      </c>
    </row>
    <row r="243" spans="1:18">
      <c r="A243" s="1" t="s">
        <v>3719</v>
      </c>
      <c r="B243" s="2">
        <v>299.25959999999998</v>
      </c>
      <c r="C243" s="2">
        <v>253.2551</v>
      </c>
      <c r="D243" s="2">
        <v>300.26639999999998</v>
      </c>
      <c r="E243" s="1" t="s">
        <v>3720</v>
      </c>
      <c r="F243" s="1" t="s">
        <v>3616</v>
      </c>
      <c r="G243" s="2">
        <v>14902.521000000201</v>
      </c>
      <c r="H243" s="2">
        <v>11091.404999999801</v>
      </c>
      <c r="I243" s="2">
        <v>8728.0975000000908</v>
      </c>
      <c r="J243" s="2">
        <v>10649.3844444444</v>
      </c>
      <c r="K243" s="2">
        <v>9430.4056000000201</v>
      </c>
      <c r="L243" s="2">
        <v>9307.2720000001591</v>
      </c>
      <c r="M243" s="2">
        <v>8495.4870000001501</v>
      </c>
      <c r="N243" s="2">
        <v>6402.7760000000499</v>
      </c>
      <c r="O243" s="2">
        <v>8491.5462000000807</v>
      </c>
      <c r="P243" s="2">
        <v>21347.4840000002</v>
      </c>
      <c r="Q243" s="2">
        <v>19461.740400000101</v>
      </c>
      <c r="R243" s="2">
        <v>26558.645499999999</v>
      </c>
    </row>
    <row r="244" spans="1:18">
      <c r="A244" s="1" t="s">
        <v>3725</v>
      </c>
      <c r="B244" s="2">
        <v>299.26</v>
      </c>
      <c r="C244" s="2">
        <v>299.26</v>
      </c>
      <c r="D244" s="2">
        <v>300.26639999999998</v>
      </c>
      <c r="E244" s="1" t="s">
        <v>3726</v>
      </c>
      <c r="F244" s="1" t="s">
        <v>3616</v>
      </c>
      <c r="G244" s="2">
        <v>236294.85466666499</v>
      </c>
      <c r="H244" s="2">
        <v>209570.33333333299</v>
      </c>
      <c r="I244" s="2">
        <v>236362.27387499699</v>
      </c>
      <c r="J244" s="2">
        <v>215333.115499996</v>
      </c>
      <c r="K244" s="2">
        <v>210294.31200000801</v>
      </c>
      <c r="L244" s="2">
        <v>222330.841666672</v>
      </c>
      <c r="M244" s="2">
        <v>353882.636249998</v>
      </c>
      <c r="N244" s="2">
        <v>367277.91074999602</v>
      </c>
      <c r="O244" s="2">
        <v>324865.222500003</v>
      </c>
      <c r="P244" s="2">
        <v>819142.02933334396</v>
      </c>
      <c r="Q244" s="2">
        <v>746393.45969229797</v>
      </c>
      <c r="R244" s="2">
        <v>591326.40746154101</v>
      </c>
    </row>
    <row r="245" spans="1:18">
      <c r="A245" s="1" t="s">
        <v>3746</v>
      </c>
      <c r="B245" s="2">
        <v>329.23329999999999</v>
      </c>
      <c r="C245" s="2">
        <v>199.13480000000001</v>
      </c>
      <c r="D245" s="2">
        <v>330.24059999999997</v>
      </c>
      <c r="E245" s="1" t="s">
        <v>3747</v>
      </c>
      <c r="F245" s="1" t="s">
        <v>3616</v>
      </c>
      <c r="G245" s="2">
        <v>33459.852299999999</v>
      </c>
      <c r="H245" s="2">
        <v>29507.0036</v>
      </c>
      <c r="I245" s="2">
        <v>15019.6394</v>
      </c>
      <c r="J245" s="2">
        <v>19006.229999999901</v>
      </c>
      <c r="K245" s="2">
        <v>24051.307700000001</v>
      </c>
      <c r="L245" s="2">
        <v>22622.6699999999</v>
      </c>
      <c r="M245" s="2">
        <v>53599.931999999702</v>
      </c>
      <c r="N245" s="2">
        <v>62838.890799999899</v>
      </c>
      <c r="O245" s="2">
        <v>31914.525199999902</v>
      </c>
      <c r="P245" s="2">
        <v>109009.1072</v>
      </c>
      <c r="Q245" s="2">
        <v>147502.064000001</v>
      </c>
      <c r="R245" s="2">
        <v>87526.162857143398</v>
      </c>
    </row>
    <row r="246" spans="1:18">
      <c r="A246" s="1" t="s">
        <v>3784</v>
      </c>
      <c r="B246" s="2">
        <v>271.23</v>
      </c>
      <c r="C246" s="2">
        <v>225.22</v>
      </c>
      <c r="D246" s="2">
        <v>272.23509999999999</v>
      </c>
      <c r="E246" s="1" t="s">
        <v>3785</v>
      </c>
      <c r="F246" s="1" t="s">
        <v>3616</v>
      </c>
      <c r="G246" s="2">
        <v>782209.45541666902</v>
      </c>
      <c r="H246" s="2">
        <v>731697.13999999897</v>
      </c>
      <c r="I246" s="2">
        <v>386571.66333333502</v>
      </c>
      <c r="J246" s="2">
        <v>310470.12533333199</v>
      </c>
      <c r="K246" s="2">
        <v>316507.98375000199</v>
      </c>
      <c r="L246" s="2">
        <v>369409.57583332999</v>
      </c>
      <c r="M246" s="2">
        <v>250818.121000001</v>
      </c>
      <c r="N246" s="2">
        <v>237454.984333334</v>
      </c>
      <c r="O246" s="2">
        <v>187208.28199999701</v>
      </c>
      <c r="P246" s="2">
        <v>871334.28954545804</v>
      </c>
      <c r="Q246" s="2">
        <v>900582.78136362496</v>
      </c>
      <c r="R246" s="2">
        <v>702441.27733333898</v>
      </c>
    </row>
    <row r="247" spans="1:18">
      <c r="A247" s="1" t="s">
        <v>3788</v>
      </c>
      <c r="B247" s="2">
        <v>258.11</v>
      </c>
      <c r="C247" s="2">
        <v>104.11</v>
      </c>
      <c r="D247" s="2">
        <v>257.1028</v>
      </c>
      <c r="E247" s="1" t="s">
        <v>3789</v>
      </c>
      <c r="F247" s="1" t="s">
        <v>3616</v>
      </c>
      <c r="G247" s="2">
        <v>2075536.5192</v>
      </c>
      <c r="H247" s="2">
        <v>3481897.8374999999</v>
      </c>
      <c r="I247" s="2">
        <v>1885868.1993333299</v>
      </c>
      <c r="J247" s="2">
        <v>838847.21799999999</v>
      </c>
      <c r="K247" s="2">
        <v>1053282.2737499999</v>
      </c>
      <c r="L247" s="2">
        <v>745900.68599999999</v>
      </c>
      <c r="M247" s="2">
        <v>1787959.8359999999</v>
      </c>
      <c r="N247" s="2">
        <v>1815033.605</v>
      </c>
      <c r="O247" s="2">
        <v>1483777.9512</v>
      </c>
      <c r="P247" s="2">
        <v>2922725.51</v>
      </c>
      <c r="Q247" s="2">
        <v>3196078.557</v>
      </c>
      <c r="R247" s="2">
        <v>2781735.8939999999</v>
      </c>
    </row>
    <row r="248" spans="1:18">
      <c r="A248" s="1" t="s">
        <v>3795</v>
      </c>
      <c r="B248" s="2">
        <v>299.25920000000002</v>
      </c>
      <c r="C248" s="2">
        <v>253.2508</v>
      </c>
      <c r="D248" s="2">
        <v>300.26639999999998</v>
      </c>
      <c r="E248" s="1" t="s">
        <v>3796</v>
      </c>
      <c r="F248" s="1" t="s">
        <v>3616</v>
      </c>
      <c r="G248" s="2">
        <v>177.30333333333201</v>
      </c>
      <c r="H248" s="2">
        <v>177.30333333333201</v>
      </c>
      <c r="I248" s="2">
        <v>177.30333333333201</v>
      </c>
      <c r="J248" s="2">
        <v>177.30333333333201</v>
      </c>
      <c r="K248" s="2">
        <v>177.30333333333201</v>
      </c>
      <c r="L248" s="2">
        <v>177.30333333333201</v>
      </c>
      <c r="M248" s="2">
        <v>177.30333333333201</v>
      </c>
      <c r="N248" s="2">
        <v>177.30333333333201</v>
      </c>
      <c r="O248" s="2">
        <v>177.30333333333201</v>
      </c>
      <c r="P248" s="2">
        <v>886.51666666665903</v>
      </c>
      <c r="Q248" s="2">
        <v>929.37166666666997</v>
      </c>
      <c r="R248" s="2">
        <v>1956.0168000000101</v>
      </c>
    </row>
    <row r="249" spans="1:18">
      <c r="A249" s="1" t="s">
        <v>3797</v>
      </c>
      <c r="B249" s="2">
        <v>199.17</v>
      </c>
      <c r="C249" s="2">
        <v>199.17</v>
      </c>
      <c r="D249" s="2">
        <v>200.17760000000001</v>
      </c>
      <c r="E249" s="1" t="s">
        <v>3798</v>
      </c>
      <c r="F249" s="1" t="s">
        <v>3616</v>
      </c>
      <c r="G249" s="2">
        <v>50516.3225000003</v>
      </c>
      <c r="H249" s="2">
        <v>39463.282285713904</v>
      </c>
      <c r="I249" s="2">
        <v>42704.1737142864</v>
      </c>
      <c r="J249" s="2">
        <v>45741.509000000398</v>
      </c>
      <c r="K249" s="2">
        <v>49515.402181818798</v>
      </c>
      <c r="L249" s="2">
        <v>51313.279090909396</v>
      </c>
      <c r="M249" s="2">
        <v>109866.28909091</v>
      </c>
      <c r="N249" s="2">
        <v>104782.176818181</v>
      </c>
      <c r="O249" s="2">
        <v>90066.113454545499</v>
      </c>
      <c r="P249" s="2">
        <v>313643.82109090901</v>
      </c>
      <c r="Q249" s="2">
        <v>304939.26790908998</v>
      </c>
      <c r="R249" s="2">
        <v>261395.953272732</v>
      </c>
    </row>
    <row r="250" spans="1:18">
      <c r="A250" s="1" t="s">
        <v>3822</v>
      </c>
      <c r="B250" s="2">
        <v>285.20769999999999</v>
      </c>
      <c r="C250" s="2">
        <v>223.2114</v>
      </c>
      <c r="D250" s="2">
        <v>286.21440000000001</v>
      </c>
      <c r="E250" s="1" t="s">
        <v>3823</v>
      </c>
      <c r="F250" s="1" t="s">
        <v>3616</v>
      </c>
      <c r="G250" s="2">
        <v>119794.074909091</v>
      </c>
      <c r="H250" s="2">
        <v>135251.70628571301</v>
      </c>
      <c r="I250" s="2">
        <v>74252.7837499999</v>
      </c>
      <c r="J250" s="2">
        <v>217001.30581818099</v>
      </c>
      <c r="K250" s="2">
        <v>222435.86036363599</v>
      </c>
      <c r="L250" s="2">
        <v>181349.015909093</v>
      </c>
      <c r="M250" s="2">
        <v>90430.799999999901</v>
      </c>
      <c r="N250" s="2">
        <v>85771.7361818184</v>
      </c>
      <c r="O250" s="2">
        <v>71049.127909090806</v>
      </c>
      <c r="P250" s="2">
        <v>174189.071999999</v>
      </c>
      <c r="Q250" s="2">
        <v>140768.11227272599</v>
      </c>
      <c r="R250" s="2">
        <v>127036.04181818099</v>
      </c>
    </row>
    <row r="251" spans="1:18">
      <c r="A251" s="1" t="s">
        <v>3828</v>
      </c>
      <c r="B251" s="2">
        <v>313.24</v>
      </c>
      <c r="C251" s="2">
        <v>183.14</v>
      </c>
      <c r="D251" s="2">
        <v>314.2457</v>
      </c>
      <c r="E251" s="1" t="s">
        <v>3829</v>
      </c>
      <c r="F251" s="1" t="s">
        <v>3616</v>
      </c>
      <c r="G251" s="2">
        <v>36267.338571428802</v>
      </c>
      <c r="H251" s="2">
        <v>30868.901699999999</v>
      </c>
      <c r="I251" s="2">
        <v>17440.708799999898</v>
      </c>
      <c r="J251" s="2">
        <v>41573.837142857199</v>
      </c>
      <c r="K251" s="2">
        <v>39382.706000000398</v>
      </c>
      <c r="L251" s="2">
        <v>34905.973900000303</v>
      </c>
      <c r="M251" s="2">
        <v>42176.495000000097</v>
      </c>
      <c r="N251" s="2">
        <v>40854.2196363638</v>
      </c>
      <c r="O251" s="2">
        <v>27143.998</v>
      </c>
      <c r="P251" s="2">
        <v>186947.97028571399</v>
      </c>
      <c r="Q251" s="2">
        <v>195247.181714287</v>
      </c>
      <c r="R251" s="2">
        <v>111924.785454545</v>
      </c>
    </row>
    <row r="252" spans="1:18">
      <c r="A252" s="1" t="s">
        <v>3832</v>
      </c>
      <c r="B252" s="2">
        <v>468.31</v>
      </c>
      <c r="C252" s="2">
        <v>184.07</v>
      </c>
      <c r="D252" s="2">
        <v>467.30119999999999</v>
      </c>
      <c r="E252" s="1" t="s">
        <v>3833</v>
      </c>
      <c r="F252" s="1" t="s">
        <v>3616</v>
      </c>
      <c r="G252" s="2">
        <v>89463.403374999994</v>
      </c>
      <c r="H252" s="2">
        <v>125163.04300000001</v>
      </c>
      <c r="I252" s="2">
        <v>56863.485714285896</v>
      </c>
      <c r="J252" s="2">
        <v>66756.360000000204</v>
      </c>
      <c r="K252" s="2">
        <v>53190.102250000004</v>
      </c>
      <c r="L252" s="2">
        <v>55813.540000000299</v>
      </c>
      <c r="M252" s="2">
        <v>79844.698999999804</v>
      </c>
      <c r="N252" s="2">
        <v>58673.072857142899</v>
      </c>
      <c r="O252" s="2">
        <v>71399.561142856997</v>
      </c>
      <c r="P252" s="2">
        <v>168739.14749999999</v>
      </c>
      <c r="Q252" s="2">
        <v>231161.693375</v>
      </c>
      <c r="R252" s="2">
        <v>137841.396000001</v>
      </c>
    </row>
    <row r="253" spans="1:18">
      <c r="A253" s="1" t="s">
        <v>3834</v>
      </c>
      <c r="B253" s="2">
        <v>482.32409999999999</v>
      </c>
      <c r="C253" s="2">
        <v>184.07329999999999</v>
      </c>
      <c r="D253" s="2">
        <v>481.3168</v>
      </c>
      <c r="E253" s="1" t="s">
        <v>3835</v>
      </c>
      <c r="F253" s="1" t="s">
        <v>3616</v>
      </c>
      <c r="G253" s="2">
        <v>76341.458285714005</v>
      </c>
      <c r="H253" s="2">
        <v>86116.212000000305</v>
      </c>
      <c r="I253" s="2">
        <v>41666.290200000003</v>
      </c>
      <c r="J253" s="2">
        <v>15022.2564</v>
      </c>
      <c r="K253" s="2">
        <v>21339.936800000301</v>
      </c>
      <c r="L253" s="2">
        <v>22706.124799999801</v>
      </c>
      <c r="M253" s="2">
        <v>23959.4291999999</v>
      </c>
      <c r="N253" s="2">
        <v>21710.42625</v>
      </c>
      <c r="O253" s="2">
        <v>27300.238600000001</v>
      </c>
      <c r="P253" s="2">
        <v>142330.71985714199</v>
      </c>
      <c r="Q253" s="2">
        <v>98147.8253999999</v>
      </c>
      <c r="R253" s="2">
        <v>93199.136800000502</v>
      </c>
    </row>
    <row r="254" spans="1:18">
      <c r="A254" s="1" t="s">
        <v>3836</v>
      </c>
      <c r="B254" s="2">
        <v>482.32409999999999</v>
      </c>
      <c r="C254" s="2">
        <v>184.07329999999999</v>
      </c>
      <c r="D254" s="2">
        <v>481.3168</v>
      </c>
      <c r="E254" s="1" t="s">
        <v>3837</v>
      </c>
      <c r="F254" s="1" t="s">
        <v>3616</v>
      </c>
      <c r="G254" s="2">
        <v>55663.2327999997</v>
      </c>
      <c r="H254" s="2">
        <v>60494.767200000497</v>
      </c>
      <c r="I254" s="2">
        <v>38433.012799999997</v>
      </c>
      <c r="J254" s="2">
        <v>18367.2742499999</v>
      </c>
      <c r="K254" s="2">
        <v>15352.044400000201</v>
      </c>
      <c r="L254" s="2">
        <v>11581.591999999901</v>
      </c>
      <c r="M254" s="2">
        <v>13595.3740000001</v>
      </c>
      <c r="N254" s="2">
        <v>17730.8145</v>
      </c>
      <c r="O254" s="2">
        <v>13556.724</v>
      </c>
      <c r="P254" s="2">
        <v>87529.119999999501</v>
      </c>
      <c r="Q254" s="2">
        <v>114992.65919999999</v>
      </c>
      <c r="R254" s="2">
        <v>65876.921600000394</v>
      </c>
    </row>
    <row r="255" spans="1:18">
      <c r="A255" s="1" t="s">
        <v>3852</v>
      </c>
      <c r="B255" s="2">
        <v>506.32</v>
      </c>
      <c r="C255" s="2">
        <v>184.07</v>
      </c>
      <c r="D255" s="2">
        <v>505.3168</v>
      </c>
      <c r="E255" s="1" t="s">
        <v>3853</v>
      </c>
      <c r="F255" s="1" t="s">
        <v>3616</v>
      </c>
      <c r="G255" s="2">
        <v>32382.570999999702</v>
      </c>
      <c r="H255" s="2">
        <v>39324.223999999798</v>
      </c>
      <c r="I255" s="2">
        <v>39175.344000000099</v>
      </c>
      <c r="J255" s="2">
        <v>18513.6525</v>
      </c>
      <c r="K255" s="2">
        <v>20523.231999999902</v>
      </c>
      <c r="L255" s="2">
        <v>17275.167500000101</v>
      </c>
      <c r="M255" s="2">
        <v>19838.1975000001</v>
      </c>
      <c r="N255" s="2">
        <v>15581.4535</v>
      </c>
      <c r="O255" s="2">
        <v>17222.648749999898</v>
      </c>
      <c r="P255" s="2">
        <v>79939.898749999702</v>
      </c>
      <c r="Q255" s="2">
        <v>42890.283750000199</v>
      </c>
      <c r="R255" s="2">
        <v>51775.771428571403</v>
      </c>
    </row>
    <row r="256" spans="1:18">
      <c r="A256" s="1" t="s">
        <v>3868</v>
      </c>
      <c r="B256" s="2">
        <v>518.32000000000005</v>
      </c>
      <c r="C256" s="2">
        <v>184.07</v>
      </c>
      <c r="D256" s="2">
        <v>517.31679999999994</v>
      </c>
      <c r="E256" s="1" t="s">
        <v>3869</v>
      </c>
      <c r="F256" s="1" t="s">
        <v>3616</v>
      </c>
      <c r="G256" s="2">
        <v>8064054.4960000897</v>
      </c>
      <c r="H256" s="2">
        <v>6572407.0499999104</v>
      </c>
      <c r="I256" s="2">
        <v>5367684.78400004</v>
      </c>
      <c r="J256" s="2">
        <v>4704686.3606666699</v>
      </c>
      <c r="K256" s="2">
        <v>4434485.1240000296</v>
      </c>
      <c r="L256" s="2">
        <v>4114375.1099999901</v>
      </c>
      <c r="M256" s="2">
        <v>2899299.7889999901</v>
      </c>
      <c r="N256" s="2">
        <v>4639045.5160000101</v>
      </c>
      <c r="O256" s="2">
        <v>4180854.00724999</v>
      </c>
      <c r="P256" s="2">
        <v>8703935.8416665196</v>
      </c>
      <c r="Q256" s="2">
        <v>8430988.7682000306</v>
      </c>
      <c r="R256" s="2">
        <v>6405501.4799999697</v>
      </c>
    </row>
    <row r="257" spans="1:18">
      <c r="A257" s="1" t="s">
        <v>3870</v>
      </c>
      <c r="B257" s="2">
        <v>536.37</v>
      </c>
      <c r="C257" s="2">
        <v>184.07</v>
      </c>
      <c r="D257" s="2">
        <v>535.36379999999997</v>
      </c>
      <c r="E257" s="1" t="s">
        <v>3871</v>
      </c>
      <c r="F257" s="1" t="s">
        <v>3616</v>
      </c>
      <c r="G257" s="2">
        <v>202644.49677777701</v>
      </c>
      <c r="H257" s="2">
        <v>128126.956285715</v>
      </c>
      <c r="I257" s="2">
        <v>59683.860999999903</v>
      </c>
      <c r="J257" s="2">
        <v>62264.775928572097</v>
      </c>
      <c r="K257" s="2">
        <v>54790.205200000499</v>
      </c>
      <c r="L257" s="2">
        <v>61662.880384614997</v>
      </c>
      <c r="M257" s="2">
        <v>73293.399666666402</v>
      </c>
      <c r="N257" s="2">
        <v>80810.733999999095</v>
      </c>
      <c r="O257" s="2">
        <v>69973.253999999593</v>
      </c>
      <c r="P257" s="2">
        <v>213092.054999997</v>
      </c>
      <c r="Q257" s="2">
        <v>199634.269846154</v>
      </c>
      <c r="R257" s="2">
        <v>177071.695692307</v>
      </c>
    </row>
    <row r="258" spans="1:18">
      <c r="A258" s="3" t="s">
        <v>3917</v>
      </c>
      <c r="B258" s="4">
        <v>313.24</v>
      </c>
      <c r="C258" s="4">
        <v>201.11</v>
      </c>
      <c r="D258" s="4">
        <v>314.24570970000002</v>
      </c>
      <c r="E258" s="3" t="s">
        <v>3918</v>
      </c>
      <c r="F258" s="3" t="s">
        <v>3616</v>
      </c>
      <c r="G258" s="4">
        <v>47515.158818181801</v>
      </c>
      <c r="H258" s="4">
        <v>39696.2094545457</v>
      </c>
      <c r="I258" s="4">
        <v>30061.902857142901</v>
      </c>
      <c r="J258" s="4">
        <v>47912.373599999897</v>
      </c>
      <c r="K258" s="4">
        <v>52434.869599999904</v>
      </c>
      <c r="L258" s="4">
        <v>52769.241454545299</v>
      </c>
      <c r="M258" s="4">
        <v>61794.4131000001</v>
      </c>
      <c r="N258" s="4">
        <v>56373.164181818101</v>
      </c>
      <c r="O258" s="4">
        <v>42066.640909091002</v>
      </c>
      <c r="P258" s="4">
        <v>576093.51872727298</v>
      </c>
      <c r="Q258" s="4">
        <v>563495.19218181795</v>
      </c>
      <c r="R258" s="4">
        <v>387850.54772727401</v>
      </c>
    </row>
  </sheetData>
  <mergeCells count="1">
    <mergeCell ref="A1:R1"/>
  </mergeCells>
  <conditionalFormatting sqref="A2:A258">
    <cfRule type="duplicateValues" dxfId="2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87"/>
  <sheetViews>
    <sheetView workbookViewId="0">
      <selection sqref="A1:R1"/>
    </sheetView>
  </sheetViews>
  <sheetFormatPr baseColWidth="10" defaultColWidth="8.85546875" defaultRowHeight="15"/>
  <cols>
    <col min="7" max="7" width="9.5703125"/>
  </cols>
  <sheetData>
    <row r="1" spans="1:18" ht="20.25">
      <c r="A1" s="14" t="s">
        <v>4584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3946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>
      <c r="A3" s="1" t="s">
        <v>48</v>
      </c>
      <c r="B3" s="2">
        <v>161.05000000000001</v>
      </c>
      <c r="C3" s="2">
        <v>99.05</v>
      </c>
      <c r="D3" s="2">
        <v>162.05279999999999</v>
      </c>
      <c r="E3" s="1" t="s">
        <v>49</v>
      </c>
      <c r="F3" s="1" t="s">
        <v>27</v>
      </c>
      <c r="G3" s="2">
        <v>1990129.3023999999</v>
      </c>
      <c r="H3" s="2">
        <v>2113489.5071999999</v>
      </c>
      <c r="I3" s="2">
        <v>1561258.3881999999</v>
      </c>
      <c r="J3" s="2">
        <v>834509.36199999996</v>
      </c>
      <c r="K3" s="2">
        <v>830812.56525000196</v>
      </c>
      <c r="L3" s="2">
        <v>1052453.199</v>
      </c>
      <c r="M3" s="2">
        <v>2123483.4920000001</v>
      </c>
      <c r="N3" s="2">
        <v>1895275.564</v>
      </c>
      <c r="O3" s="2">
        <v>1651680.8658</v>
      </c>
      <c r="P3" s="2">
        <v>1743393.3056000001</v>
      </c>
      <c r="Q3" s="2">
        <v>1700458.9372</v>
      </c>
      <c r="R3" s="2">
        <v>1382746.4040000001</v>
      </c>
    </row>
    <row r="4" spans="1:18">
      <c r="A4" s="1" t="s">
        <v>53</v>
      </c>
      <c r="B4" s="2">
        <v>210.08</v>
      </c>
      <c r="C4" s="2">
        <v>124.04</v>
      </c>
      <c r="D4" s="2">
        <v>211.08445800000001</v>
      </c>
      <c r="E4" s="1" t="s">
        <v>54</v>
      </c>
      <c r="F4" s="1" t="s">
        <v>27</v>
      </c>
      <c r="G4" s="2">
        <v>953053.37599999795</v>
      </c>
      <c r="H4" s="2">
        <v>1041588.1</v>
      </c>
      <c r="I4" s="2">
        <v>843865.54700000095</v>
      </c>
      <c r="J4" s="2">
        <v>1200911.257</v>
      </c>
      <c r="K4" s="2">
        <v>1048265.588</v>
      </c>
      <c r="L4" s="2">
        <v>1232328.7339999999</v>
      </c>
      <c r="M4" s="2">
        <v>102178.38400000001</v>
      </c>
      <c r="N4" s="2">
        <v>115936.48</v>
      </c>
      <c r="O4" s="2">
        <v>131927.64749999999</v>
      </c>
      <c r="P4" s="2">
        <v>605098.17500000005</v>
      </c>
      <c r="Q4" s="2">
        <v>746713.50450000202</v>
      </c>
      <c r="R4" s="2">
        <v>808333.77000000095</v>
      </c>
    </row>
    <row r="5" spans="1:18">
      <c r="A5" s="1" t="s">
        <v>57</v>
      </c>
      <c r="B5" s="2">
        <v>332.18</v>
      </c>
      <c r="C5" s="2">
        <v>173.09</v>
      </c>
      <c r="D5" s="2">
        <v>331.17430000000002</v>
      </c>
      <c r="E5" s="1" t="s">
        <v>58</v>
      </c>
      <c r="F5" s="1" t="s">
        <v>27</v>
      </c>
      <c r="G5" s="2">
        <v>145558.11079999999</v>
      </c>
      <c r="H5" s="2">
        <v>144183.3756</v>
      </c>
      <c r="I5" s="2">
        <v>84262.550500000099</v>
      </c>
      <c r="J5" s="2">
        <v>64202.038500000002</v>
      </c>
      <c r="K5" s="2">
        <v>62476.127999999801</v>
      </c>
      <c r="L5" s="2">
        <v>73116.3909999998</v>
      </c>
      <c r="M5" s="2">
        <v>95238.883199999793</v>
      </c>
      <c r="N5" s="2">
        <v>75531.710800000001</v>
      </c>
      <c r="O5" s="2">
        <v>58363.396000000001</v>
      </c>
      <c r="P5" s="2">
        <v>80497.428750000006</v>
      </c>
      <c r="Q5" s="2">
        <v>60562.091999999902</v>
      </c>
      <c r="R5" s="2">
        <v>45136.357000000004</v>
      </c>
    </row>
    <row r="6" spans="1:18">
      <c r="A6" s="1" t="s">
        <v>68</v>
      </c>
      <c r="B6" s="2">
        <v>373.18</v>
      </c>
      <c r="C6" s="2">
        <v>164.04</v>
      </c>
      <c r="D6" s="2">
        <v>372.17975539999998</v>
      </c>
      <c r="E6" s="1" t="s">
        <v>69</v>
      </c>
      <c r="F6" s="1" t="s">
        <v>27</v>
      </c>
      <c r="G6" s="2">
        <v>619263.97225000104</v>
      </c>
      <c r="H6" s="2">
        <v>522834.25799999997</v>
      </c>
      <c r="I6" s="2">
        <v>693693.30400000105</v>
      </c>
      <c r="J6" s="2">
        <v>190330.92</v>
      </c>
      <c r="K6" s="2">
        <v>229356.201250001</v>
      </c>
      <c r="L6" s="2">
        <v>172263.554</v>
      </c>
      <c r="M6" s="2">
        <v>84700.789500000203</v>
      </c>
      <c r="N6" s="2">
        <v>116999.19875</v>
      </c>
      <c r="O6" s="2">
        <v>173929.99575</v>
      </c>
      <c r="P6" s="2">
        <v>49231.4316666667</v>
      </c>
      <c r="Q6" s="2">
        <v>40163.447999999698</v>
      </c>
      <c r="R6" s="2">
        <v>48445.1159999999</v>
      </c>
    </row>
    <row r="7" spans="1:18">
      <c r="A7" s="1" t="s">
        <v>70</v>
      </c>
      <c r="B7" s="2">
        <v>251.11</v>
      </c>
      <c r="C7" s="2">
        <v>59.01</v>
      </c>
      <c r="D7" s="2">
        <v>252.11100709999999</v>
      </c>
      <c r="E7" s="1" t="s">
        <v>71</v>
      </c>
      <c r="F7" s="1" t="s">
        <v>27</v>
      </c>
      <c r="G7" s="2">
        <v>121611.1776</v>
      </c>
      <c r="H7" s="2">
        <v>121689.686666667</v>
      </c>
      <c r="I7" s="2">
        <v>75420.0168333334</v>
      </c>
      <c r="J7" s="2">
        <v>41645.660799999998</v>
      </c>
      <c r="K7" s="2">
        <v>48163.292333333302</v>
      </c>
      <c r="L7" s="2">
        <v>48271.260666666698</v>
      </c>
      <c r="M7" s="2">
        <v>52008.11</v>
      </c>
      <c r="N7" s="2">
        <v>44318.2768</v>
      </c>
      <c r="O7" s="2">
        <v>41884.195833333397</v>
      </c>
      <c r="P7" s="2">
        <v>61015.808333333298</v>
      </c>
      <c r="Q7" s="2">
        <v>46323.926399999997</v>
      </c>
      <c r="R7" s="2">
        <v>40883.3958000001</v>
      </c>
    </row>
    <row r="8" spans="1:18">
      <c r="A8" s="1" t="s">
        <v>72</v>
      </c>
      <c r="B8" s="2">
        <v>187.11</v>
      </c>
      <c r="C8" s="2">
        <v>70.069999999999993</v>
      </c>
      <c r="D8" s="2">
        <v>186.10040000000001</v>
      </c>
      <c r="E8" s="1" t="s">
        <v>73</v>
      </c>
      <c r="F8" s="1" t="s">
        <v>27</v>
      </c>
      <c r="G8" s="2">
        <v>672397.23</v>
      </c>
      <c r="H8" s="2">
        <v>613834.39049999998</v>
      </c>
      <c r="I8" s="2">
        <v>509073.8125</v>
      </c>
      <c r="J8" s="2">
        <v>297203.64</v>
      </c>
      <c r="K8" s="2">
        <v>403342.77374999999</v>
      </c>
      <c r="L8" s="2">
        <v>540808.56374999997</v>
      </c>
      <c r="M8" s="2">
        <v>381997.64724999998</v>
      </c>
      <c r="N8" s="2">
        <v>441803.96</v>
      </c>
      <c r="O8" s="2">
        <v>240473.0055</v>
      </c>
      <c r="P8" s="2">
        <v>220451.16833333299</v>
      </c>
      <c r="Q8" s="2">
        <v>279968.17200000002</v>
      </c>
      <c r="R8" s="2">
        <v>167106.15599999999</v>
      </c>
    </row>
    <row r="9" spans="1:18">
      <c r="A9" s="1" t="s">
        <v>74</v>
      </c>
      <c r="B9" s="2">
        <v>144.06659999999999</v>
      </c>
      <c r="C9" s="2">
        <v>126.0561</v>
      </c>
      <c r="D9" s="2">
        <v>145.07390000000001</v>
      </c>
      <c r="E9" s="1" t="s">
        <v>75</v>
      </c>
      <c r="F9" s="1" t="s">
        <v>27</v>
      </c>
      <c r="G9" s="2">
        <v>59262.957000000002</v>
      </c>
      <c r="H9" s="2">
        <v>45484.334999999999</v>
      </c>
      <c r="I9" s="2">
        <v>39727.862000000001</v>
      </c>
      <c r="J9" s="2">
        <v>45240.220200000003</v>
      </c>
      <c r="K9" s="2">
        <v>30354.298999999999</v>
      </c>
      <c r="L9" s="2">
        <v>41079.605000000003</v>
      </c>
      <c r="M9" s="2">
        <v>61992.831599999998</v>
      </c>
      <c r="N9" s="2">
        <v>42043.730499999998</v>
      </c>
      <c r="O9" s="2">
        <v>32388.039250000002</v>
      </c>
      <c r="P9" s="2">
        <v>29636.646000000001</v>
      </c>
      <c r="Q9" s="2">
        <v>13240.082</v>
      </c>
      <c r="R9" s="2">
        <v>20920.455000000002</v>
      </c>
    </row>
    <row r="10" spans="1:18">
      <c r="A10" s="1" t="s">
        <v>90</v>
      </c>
      <c r="B10" s="2">
        <v>389.18</v>
      </c>
      <c r="C10" s="2">
        <v>155.07</v>
      </c>
      <c r="D10" s="2">
        <v>388.17064729999998</v>
      </c>
      <c r="E10" s="1" t="s">
        <v>91</v>
      </c>
      <c r="F10" s="1" t="s">
        <v>27</v>
      </c>
      <c r="G10" s="2">
        <v>135591.762666667</v>
      </c>
      <c r="H10" s="2">
        <v>166892.772</v>
      </c>
      <c r="I10" s="2">
        <v>145136.95749999999</v>
      </c>
      <c r="J10" s="2">
        <v>103422.29700000001</v>
      </c>
      <c r="K10" s="2">
        <v>142545.520666667</v>
      </c>
      <c r="L10" s="2">
        <v>102919.797666667</v>
      </c>
      <c r="M10" s="2">
        <v>59718.048000000003</v>
      </c>
      <c r="N10" s="2">
        <v>117096.71950000001</v>
      </c>
      <c r="O10" s="2">
        <v>86253.340499999598</v>
      </c>
      <c r="P10" s="2">
        <v>69522.406666666604</v>
      </c>
      <c r="Q10" s="2">
        <v>70256.090000000098</v>
      </c>
      <c r="R10" s="2">
        <v>52147.821000000004</v>
      </c>
    </row>
    <row r="11" spans="1:18">
      <c r="A11" s="1" t="s">
        <v>94</v>
      </c>
      <c r="B11" s="2">
        <v>427.19</v>
      </c>
      <c r="C11" s="2">
        <v>265.14</v>
      </c>
      <c r="D11" s="2">
        <v>426.19032010000001</v>
      </c>
      <c r="E11" s="1" t="s">
        <v>95</v>
      </c>
      <c r="F11" s="1" t="s">
        <v>27</v>
      </c>
      <c r="G11" s="2">
        <v>387703.72850000003</v>
      </c>
      <c r="H11" s="2">
        <v>290585.62633333198</v>
      </c>
      <c r="I11" s="2">
        <v>450362.959666665</v>
      </c>
      <c r="J11" s="2">
        <v>324469.42733333301</v>
      </c>
      <c r="K11" s="2">
        <v>298456.11000000098</v>
      </c>
      <c r="L11" s="2">
        <v>237359.399999999</v>
      </c>
      <c r="M11" s="2">
        <v>173883.86866666799</v>
      </c>
      <c r="N11" s="2">
        <v>110975.760000001</v>
      </c>
      <c r="O11" s="2">
        <v>201050.09400000001</v>
      </c>
      <c r="P11" s="2">
        <v>160687.314666666</v>
      </c>
      <c r="Q11" s="2">
        <v>186188.790000001</v>
      </c>
      <c r="R11" s="2">
        <v>207811.4425</v>
      </c>
    </row>
    <row r="12" spans="1:18">
      <c r="A12" s="1" t="s">
        <v>96</v>
      </c>
      <c r="B12" s="2">
        <v>443.19</v>
      </c>
      <c r="C12" s="2">
        <v>135.08000000000001</v>
      </c>
      <c r="D12" s="2">
        <v>442.18523470000002</v>
      </c>
      <c r="E12" s="1" t="s">
        <v>97</v>
      </c>
      <c r="F12" s="1" t="s">
        <v>27</v>
      </c>
      <c r="G12" s="2">
        <v>191578.36799999999</v>
      </c>
      <c r="H12" s="2">
        <v>196947.09066666701</v>
      </c>
      <c r="I12" s="2">
        <v>254761.024</v>
      </c>
      <c r="J12" s="2">
        <v>183878.959999999</v>
      </c>
      <c r="K12" s="2">
        <v>256945.454</v>
      </c>
      <c r="L12" s="2">
        <v>94217.395999999993</v>
      </c>
      <c r="M12" s="2">
        <v>25036.0719999998</v>
      </c>
      <c r="N12" s="2">
        <v>65663.334333333507</v>
      </c>
      <c r="O12" s="2">
        <v>79894.237500000105</v>
      </c>
      <c r="P12" s="2">
        <v>99949.090666666496</v>
      </c>
      <c r="Q12" s="2">
        <v>99320.857999999906</v>
      </c>
      <c r="R12" s="2">
        <v>46109.305666666703</v>
      </c>
    </row>
    <row r="13" spans="1:18">
      <c r="A13" s="1" t="s">
        <v>106</v>
      </c>
      <c r="B13" s="2">
        <v>364.16</v>
      </c>
      <c r="C13" s="2">
        <v>167.07</v>
      </c>
      <c r="D13" s="2">
        <v>363.14640639999999</v>
      </c>
      <c r="E13" s="1" t="s">
        <v>107</v>
      </c>
      <c r="F13" s="1" t="s">
        <v>27</v>
      </c>
      <c r="G13" s="2">
        <v>467850.88</v>
      </c>
      <c r="H13" s="2">
        <v>502624.53999999899</v>
      </c>
      <c r="I13" s="2">
        <v>383118.88374999998</v>
      </c>
      <c r="J13" s="2">
        <v>171934.63125000001</v>
      </c>
      <c r="K13" s="2">
        <v>145819.63125000001</v>
      </c>
      <c r="L13" s="2">
        <v>59150.319333333202</v>
      </c>
      <c r="M13" s="2">
        <v>57557.328000000103</v>
      </c>
      <c r="N13" s="2">
        <v>55973.609999999899</v>
      </c>
      <c r="O13" s="2">
        <v>84950.795999999697</v>
      </c>
      <c r="P13" s="2">
        <v>30748.1160000001</v>
      </c>
      <c r="Q13" s="2">
        <v>41703.912000000098</v>
      </c>
      <c r="R13" s="2">
        <v>63876.397999999899</v>
      </c>
    </row>
    <row r="14" spans="1:18">
      <c r="A14" s="1" t="s">
        <v>110</v>
      </c>
      <c r="B14" s="2">
        <v>348.18</v>
      </c>
      <c r="C14" s="2">
        <v>169.06</v>
      </c>
      <c r="D14" s="2">
        <v>347.16925029999999</v>
      </c>
      <c r="E14" s="1" t="s">
        <v>111</v>
      </c>
      <c r="F14" s="1" t="s">
        <v>27</v>
      </c>
      <c r="G14" s="2">
        <v>527085.51466666604</v>
      </c>
      <c r="H14" s="2">
        <v>608111.82416666695</v>
      </c>
      <c r="I14" s="2">
        <v>488743.48333333299</v>
      </c>
      <c r="J14" s="2">
        <v>112118.292</v>
      </c>
      <c r="K14" s="2">
        <v>159169.16159999999</v>
      </c>
      <c r="L14" s="2">
        <v>99099.978749999995</v>
      </c>
      <c r="M14" s="2">
        <v>134132.35</v>
      </c>
      <c r="N14" s="2">
        <v>101031.462</v>
      </c>
      <c r="O14" s="2">
        <v>76095.344999999594</v>
      </c>
      <c r="P14" s="2">
        <v>15219.068999999899</v>
      </c>
      <c r="Q14" s="2">
        <v>15219.068999999899</v>
      </c>
      <c r="R14" s="2">
        <v>15219.068999999899</v>
      </c>
    </row>
    <row r="15" spans="1:18">
      <c r="A15" s="1" t="s">
        <v>112</v>
      </c>
      <c r="B15" s="2">
        <v>476.22</v>
      </c>
      <c r="C15" s="2">
        <v>164.07</v>
      </c>
      <c r="D15" s="2">
        <v>475.21793179999997</v>
      </c>
      <c r="E15" s="1" t="s">
        <v>113</v>
      </c>
      <c r="F15" s="1" t="s">
        <v>27</v>
      </c>
      <c r="G15" s="2">
        <v>304084.63333333301</v>
      </c>
      <c r="H15" s="2">
        <v>307824.15000000002</v>
      </c>
      <c r="I15" s="2">
        <v>247855.40114285701</v>
      </c>
      <c r="J15" s="2">
        <v>60942.700000000099</v>
      </c>
      <c r="K15" s="2">
        <v>58969.847166666601</v>
      </c>
      <c r="L15" s="2">
        <v>57943.106</v>
      </c>
      <c r="M15" s="2">
        <v>47208.42</v>
      </c>
      <c r="N15" s="2">
        <v>53566.8856666668</v>
      </c>
      <c r="O15" s="2">
        <v>25244.983714285801</v>
      </c>
      <c r="P15" s="2">
        <v>5048.9967428571499</v>
      </c>
      <c r="Q15" s="2">
        <v>5048.9967428571499</v>
      </c>
      <c r="R15" s="2">
        <v>5048.9967428571499</v>
      </c>
    </row>
    <row r="16" spans="1:18">
      <c r="A16" s="1" t="s">
        <v>116</v>
      </c>
      <c r="B16" s="2">
        <v>451.16</v>
      </c>
      <c r="C16" s="2">
        <v>389.16</v>
      </c>
      <c r="D16" s="2">
        <v>450.15730539999998</v>
      </c>
      <c r="E16" s="1" t="s">
        <v>117</v>
      </c>
      <c r="F16" s="1" t="s">
        <v>27</v>
      </c>
      <c r="G16" s="2">
        <v>469578.73199999903</v>
      </c>
      <c r="H16" s="2">
        <v>543910.41433333303</v>
      </c>
      <c r="I16" s="2">
        <v>344942.78533333598</v>
      </c>
      <c r="J16" s="2">
        <v>203599.43333333501</v>
      </c>
      <c r="K16" s="2">
        <v>152478.54300000099</v>
      </c>
      <c r="L16" s="2">
        <v>167175.08100000001</v>
      </c>
      <c r="M16" s="2">
        <v>209247.731999999</v>
      </c>
      <c r="N16" s="2">
        <v>197055.73066666699</v>
      </c>
      <c r="O16" s="2">
        <v>227870.319333333</v>
      </c>
      <c r="P16" s="2">
        <v>327696.99999999802</v>
      </c>
      <c r="Q16" s="2">
        <v>164823.99899999899</v>
      </c>
      <c r="R16" s="2">
        <v>199518.16499999899</v>
      </c>
    </row>
    <row r="17" spans="1:18">
      <c r="A17" s="1" t="s">
        <v>135</v>
      </c>
      <c r="B17" s="2">
        <v>393.15</v>
      </c>
      <c r="C17" s="2">
        <v>300.11</v>
      </c>
      <c r="D17" s="2">
        <v>392.14780330000002</v>
      </c>
      <c r="E17" s="1" t="s">
        <v>136</v>
      </c>
      <c r="F17" s="1" t="s">
        <v>27</v>
      </c>
      <c r="G17" s="2">
        <v>243920.399999999</v>
      </c>
      <c r="H17" s="2">
        <v>358987.33499999897</v>
      </c>
      <c r="I17" s="2">
        <v>278338.36800000002</v>
      </c>
      <c r="J17" s="2">
        <v>135435.77600000001</v>
      </c>
      <c r="K17" s="2">
        <v>57282.900000000103</v>
      </c>
      <c r="L17" s="2">
        <v>114115.17</v>
      </c>
      <c r="M17" s="2">
        <v>119478.194</v>
      </c>
      <c r="N17" s="2">
        <v>127399.35</v>
      </c>
      <c r="O17" s="2">
        <v>87882.539999999703</v>
      </c>
      <c r="P17" s="2">
        <v>169857.899999999</v>
      </c>
      <c r="Q17" s="2">
        <v>108470.765</v>
      </c>
      <c r="R17" s="2">
        <v>97771.387500000201</v>
      </c>
    </row>
    <row r="18" spans="1:18">
      <c r="A18" s="1" t="s">
        <v>137</v>
      </c>
      <c r="B18" s="2">
        <v>425.19</v>
      </c>
      <c r="C18" s="2">
        <v>341.15</v>
      </c>
      <c r="D18" s="2">
        <v>424.1892742</v>
      </c>
      <c r="E18" s="1" t="s">
        <v>138</v>
      </c>
      <c r="F18" s="1" t="s">
        <v>27</v>
      </c>
      <c r="G18" s="2">
        <v>2337854.1662499998</v>
      </c>
      <c r="H18" s="2">
        <v>3188244.9070000001</v>
      </c>
      <c r="I18" s="2">
        <v>1484655.5090000001</v>
      </c>
      <c r="J18" s="2">
        <v>966618.09719999996</v>
      </c>
      <c r="K18" s="2">
        <v>1014678.34766667</v>
      </c>
      <c r="L18" s="2">
        <v>1309410.4267500001</v>
      </c>
      <c r="M18" s="2">
        <v>322856.66375000001</v>
      </c>
      <c r="N18" s="2">
        <v>314245.77525000001</v>
      </c>
      <c r="O18" s="2">
        <v>284115.41375000001</v>
      </c>
      <c r="P18" s="2">
        <v>2173404.9397499999</v>
      </c>
      <c r="Q18" s="2">
        <v>2290262.9426666698</v>
      </c>
      <c r="R18" s="2">
        <v>1301844.915</v>
      </c>
    </row>
    <row r="19" spans="1:18">
      <c r="A19" s="1" t="s">
        <v>157</v>
      </c>
      <c r="B19" s="2">
        <v>373.24</v>
      </c>
      <c r="C19" s="2">
        <v>164.04</v>
      </c>
      <c r="D19" s="2">
        <v>372.23727029999998</v>
      </c>
      <c r="E19" s="1" t="s">
        <v>158</v>
      </c>
      <c r="F19" s="1" t="s">
        <v>27</v>
      </c>
      <c r="G19" s="2">
        <v>541273.08550000098</v>
      </c>
      <c r="H19" s="2">
        <v>488501.152</v>
      </c>
      <c r="I19" s="2">
        <v>628857.723</v>
      </c>
      <c r="J19" s="2">
        <v>200472.48</v>
      </c>
      <c r="K19" s="2">
        <v>242971.146000001</v>
      </c>
      <c r="L19" s="2">
        <v>226821.94125</v>
      </c>
      <c r="M19" s="2">
        <v>165909.87466666699</v>
      </c>
      <c r="N19" s="2">
        <v>143515.58549999999</v>
      </c>
      <c r="O19" s="2">
        <v>119336.609</v>
      </c>
      <c r="P19" s="2">
        <v>42084.050000000097</v>
      </c>
      <c r="Q19" s="2">
        <v>51989.951000000001</v>
      </c>
      <c r="R19" s="2">
        <v>50717.897999999899</v>
      </c>
    </row>
    <row r="20" spans="1:18">
      <c r="A20" s="1" t="s">
        <v>159</v>
      </c>
      <c r="B20" s="2">
        <v>462.2</v>
      </c>
      <c r="C20" s="2">
        <v>145.05000000000001</v>
      </c>
      <c r="D20" s="2">
        <v>461.1910484</v>
      </c>
      <c r="E20" s="1" t="s">
        <v>160</v>
      </c>
      <c r="F20" s="1" t="s">
        <v>27</v>
      </c>
      <c r="G20" s="2">
        <v>414937.135000001</v>
      </c>
      <c r="H20" s="2">
        <v>565020.32400000305</v>
      </c>
      <c r="I20" s="2">
        <v>358919.54550000001</v>
      </c>
      <c r="J20" s="2">
        <v>276041.18499999901</v>
      </c>
      <c r="K20" s="2">
        <v>314622.40000000101</v>
      </c>
      <c r="L20" s="2">
        <v>244030.995</v>
      </c>
      <c r="M20" s="2">
        <v>254103.565</v>
      </c>
      <c r="N20" s="2">
        <v>182248.16</v>
      </c>
      <c r="O20" s="2">
        <v>195167.616000001</v>
      </c>
      <c r="P20" s="2">
        <v>259813.565</v>
      </c>
      <c r="Q20" s="2">
        <v>281264.46499999898</v>
      </c>
      <c r="R20" s="2">
        <v>308744.55999999901</v>
      </c>
    </row>
    <row r="21" spans="1:18">
      <c r="A21" s="1" t="s">
        <v>165</v>
      </c>
      <c r="B21" s="2">
        <v>432.19</v>
      </c>
      <c r="C21" s="2">
        <v>164.07</v>
      </c>
      <c r="D21" s="2">
        <v>431.18048370000002</v>
      </c>
      <c r="E21" s="1" t="s">
        <v>166</v>
      </c>
      <c r="F21" s="1" t="s">
        <v>27</v>
      </c>
      <c r="G21" s="2">
        <v>300049.85399999999</v>
      </c>
      <c r="H21" s="2">
        <v>343227.95533333399</v>
      </c>
      <c r="I21" s="2">
        <v>302187.68914285698</v>
      </c>
      <c r="J21" s="2">
        <v>86725.030999999901</v>
      </c>
      <c r="K21" s="2">
        <v>106009.830333333</v>
      </c>
      <c r="L21" s="2">
        <v>58854.2785714286</v>
      </c>
      <c r="M21" s="2">
        <v>102203.70849999999</v>
      </c>
      <c r="N21" s="2">
        <v>98716.662333333297</v>
      </c>
      <c r="O21" s="2">
        <v>68842.879714285693</v>
      </c>
      <c r="P21" s="2">
        <v>11770.855714285701</v>
      </c>
      <c r="Q21" s="2">
        <v>11770.855714285701</v>
      </c>
      <c r="R21" s="2">
        <v>11770.855714285701</v>
      </c>
    </row>
    <row r="22" spans="1:18">
      <c r="A22" s="1" t="s">
        <v>169</v>
      </c>
      <c r="B22" s="2">
        <v>464.18</v>
      </c>
      <c r="C22" s="2">
        <v>211.1</v>
      </c>
      <c r="D22" s="2">
        <v>441.18998570000002</v>
      </c>
      <c r="E22" s="1" t="s">
        <v>170</v>
      </c>
      <c r="F22" s="1" t="s">
        <v>27</v>
      </c>
      <c r="G22" s="2">
        <v>918529.78833333205</v>
      </c>
      <c r="H22" s="2">
        <v>1062462.8569999901</v>
      </c>
      <c r="I22" s="2">
        <v>652489.24950000097</v>
      </c>
      <c r="J22" s="2">
        <v>321888.70399999898</v>
      </c>
      <c r="K22" s="2">
        <v>541359.50900000101</v>
      </c>
      <c r="L22" s="2">
        <v>180053.54550000001</v>
      </c>
      <c r="M22" s="2">
        <v>196350.024</v>
      </c>
      <c r="N22" s="2">
        <v>273780.28800000099</v>
      </c>
      <c r="O22" s="2">
        <v>301691.20333333302</v>
      </c>
      <c r="P22" s="2">
        <v>181046.11833333399</v>
      </c>
      <c r="Q22" s="2">
        <v>162185.856</v>
      </c>
      <c r="R22" s="2">
        <v>113716.288</v>
      </c>
    </row>
    <row r="23" spans="1:18">
      <c r="A23" s="1" t="s">
        <v>171</v>
      </c>
      <c r="B23" s="2">
        <v>245.12</v>
      </c>
      <c r="C23" s="2">
        <v>227.01</v>
      </c>
      <c r="D23" s="2">
        <v>244.10592170000001</v>
      </c>
      <c r="E23" s="1" t="s">
        <v>172</v>
      </c>
      <c r="F23" s="1" t="s">
        <v>27</v>
      </c>
      <c r="G23" s="2">
        <v>44136.408000000003</v>
      </c>
      <c r="H23" s="2">
        <v>52486.069499999998</v>
      </c>
      <c r="I23" s="2">
        <v>39002.458333333299</v>
      </c>
      <c r="J23" s="2">
        <v>33212.846571428599</v>
      </c>
      <c r="K23" s="2">
        <v>12394.805333333299</v>
      </c>
      <c r="L23" s="2">
        <v>35269.395454545403</v>
      </c>
      <c r="M23" s="2">
        <v>25959.576499999999</v>
      </c>
      <c r="N23" s="2">
        <v>11482.1546666667</v>
      </c>
      <c r="O23" s="2">
        <v>46708.856777777801</v>
      </c>
      <c r="P23" s="2">
        <v>2296.4309333333299</v>
      </c>
      <c r="Q23" s="2">
        <v>2296.4309333333299</v>
      </c>
      <c r="R23" s="2">
        <v>2296.4309333333299</v>
      </c>
    </row>
    <row r="24" spans="1:18">
      <c r="A24" s="1" t="s">
        <v>173</v>
      </c>
      <c r="B24" s="2">
        <v>519.19000000000005</v>
      </c>
      <c r="C24" s="2">
        <v>188.07</v>
      </c>
      <c r="D24" s="2">
        <v>496.1957994</v>
      </c>
      <c r="E24" s="1" t="s">
        <v>174</v>
      </c>
      <c r="F24" s="1" t="s">
        <v>27</v>
      </c>
      <c r="G24" s="2">
        <v>2906072.9443999999</v>
      </c>
      <c r="H24" s="2">
        <v>3535106.9499999802</v>
      </c>
      <c r="I24" s="2">
        <v>1881778.2589999901</v>
      </c>
      <c r="J24" s="2">
        <v>727053.21719999996</v>
      </c>
      <c r="K24" s="2">
        <v>366614.69133333297</v>
      </c>
      <c r="L24" s="2">
        <v>402089.45999999897</v>
      </c>
      <c r="M24" s="2">
        <v>366902.951999999</v>
      </c>
      <c r="N24" s="2">
        <v>258148.20439999999</v>
      </c>
      <c r="O24" s="2">
        <v>305547.59400000097</v>
      </c>
      <c r="P24" s="2">
        <v>125447.404333333</v>
      </c>
      <c r="Q24" s="2">
        <v>69309.837599999897</v>
      </c>
      <c r="R24" s="2">
        <v>88920.005000000107</v>
      </c>
    </row>
    <row r="25" spans="1:18">
      <c r="A25" s="1" t="s">
        <v>177</v>
      </c>
      <c r="B25" s="2">
        <v>223.10769999999999</v>
      </c>
      <c r="C25" s="2">
        <v>120.08199999999999</v>
      </c>
      <c r="D25" s="2">
        <v>222.10040000000001</v>
      </c>
      <c r="E25" s="1" t="s">
        <v>178</v>
      </c>
      <c r="F25" s="1" t="s">
        <v>27</v>
      </c>
      <c r="G25" s="2">
        <v>389619.36883333302</v>
      </c>
      <c r="H25" s="2">
        <v>450546.50100000098</v>
      </c>
      <c r="I25" s="2">
        <v>229069.09349999999</v>
      </c>
      <c r="J25" s="2">
        <v>111429.4</v>
      </c>
      <c r="K25" s="2">
        <v>134987.34</v>
      </c>
      <c r="L25" s="2">
        <v>191928.4032</v>
      </c>
      <c r="M25" s="2">
        <v>375479.21239999903</v>
      </c>
      <c r="N25" s="2">
        <v>284601.46000000101</v>
      </c>
      <c r="O25" s="2">
        <v>163013.623333333</v>
      </c>
      <c r="P25" s="2">
        <v>355273.36999999901</v>
      </c>
      <c r="Q25" s="2">
        <v>383635.63171428599</v>
      </c>
      <c r="R25" s="2">
        <v>220349.08</v>
      </c>
    </row>
    <row r="26" spans="1:18">
      <c r="A26" s="1" t="s">
        <v>181</v>
      </c>
      <c r="B26" s="2">
        <v>448.19</v>
      </c>
      <c r="C26" s="2">
        <v>259.12</v>
      </c>
      <c r="D26" s="2">
        <v>447.19065440000003</v>
      </c>
      <c r="E26" s="1" t="s">
        <v>182</v>
      </c>
      <c r="F26" s="1" t="s">
        <v>27</v>
      </c>
      <c r="G26" s="2">
        <v>149598.36319999999</v>
      </c>
      <c r="H26" s="2">
        <v>170035.74249999999</v>
      </c>
      <c r="I26" s="2">
        <v>110603.636</v>
      </c>
      <c r="J26" s="2">
        <v>60865.111333333298</v>
      </c>
      <c r="K26" s="2">
        <v>74468.193800000197</v>
      </c>
      <c r="L26" s="2">
        <v>99737.011200000197</v>
      </c>
      <c r="M26" s="2">
        <v>97229.064600000202</v>
      </c>
      <c r="N26" s="2">
        <v>67758.183599999902</v>
      </c>
      <c r="O26" s="2">
        <v>54298.420799999803</v>
      </c>
      <c r="P26" s="2">
        <v>50824.226799999902</v>
      </c>
      <c r="Q26" s="2">
        <v>44289.275600000103</v>
      </c>
      <c r="R26" s="2">
        <v>31237.873500000002</v>
      </c>
    </row>
    <row r="27" spans="1:18">
      <c r="A27" s="1" t="s">
        <v>183</v>
      </c>
      <c r="B27" s="2">
        <v>239.1026</v>
      </c>
      <c r="C27" s="2">
        <v>136.07589999999999</v>
      </c>
      <c r="D27" s="2">
        <v>238.09540000000001</v>
      </c>
      <c r="E27" s="1" t="s">
        <v>184</v>
      </c>
      <c r="F27" s="1" t="s">
        <v>27</v>
      </c>
      <c r="G27" s="2">
        <v>57192.686249999999</v>
      </c>
      <c r="H27" s="2">
        <v>64217.7579999999</v>
      </c>
      <c r="I27" s="2">
        <v>49869.572999999997</v>
      </c>
      <c r="J27" s="2">
        <v>17029.177</v>
      </c>
      <c r="K27" s="2">
        <v>35251.392500000002</v>
      </c>
      <c r="L27" s="2">
        <v>25229.420999999998</v>
      </c>
      <c r="M27" s="2">
        <v>74343.249399999899</v>
      </c>
      <c r="N27" s="2">
        <v>42789.471400000002</v>
      </c>
      <c r="O27" s="2">
        <v>32243.912999999899</v>
      </c>
      <c r="P27" s="2">
        <v>63447.614399999999</v>
      </c>
      <c r="Q27" s="2">
        <v>53363.94</v>
      </c>
      <c r="R27" s="2">
        <v>19346.0085</v>
      </c>
    </row>
    <row r="28" spans="1:18">
      <c r="A28" s="1" t="s">
        <v>187</v>
      </c>
      <c r="B28" s="2">
        <v>355.17</v>
      </c>
      <c r="C28" s="2">
        <v>163.05000000000001</v>
      </c>
      <c r="D28" s="2">
        <v>354.16516789999997</v>
      </c>
      <c r="E28" s="1" t="s">
        <v>188</v>
      </c>
      <c r="F28" s="1" t="s">
        <v>27</v>
      </c>
      <c r="G28" s="2">
        <v>6329832.5664999997</v>
      </c>
      <c r="H28" s="2">
        <v>3645816.6000000099</v>
      </c>
      <c r="I28" s="2">
        <v>8054167.1399999801</v>
      </c>
      <c r="J28" s="2">
        <v>1367173.91500001</v>
      </c>
      <c r="K28" s="2">
        <v>1104708.78</v>
      </c>
      <c r="L28" s="2">
        <v>1490757.73999999</v>
      </c>
      <c r="M28" s="2">
        <v>1310997.564</v>
      </c>
      <c r="N28" s="2">
        <v>1572228.621</v>
      </c>
      <c r="O28" s="2">
        <v>1230433.5072000001</v>
      </c>
      <c r="P28" s="2">
        <v>239187.84799999799</v>
      </c>
      <c r="Q28" s="2">
        <v>435652.93450000102</v>
      </c>
      <c r="R28" s="2">
        <v>137125.039961206</v>
      </c>
    </row>
    <row r="29" spans="1:18">
      <c r="A29" s="1" t="s">
        <v>193</v>
      </c>
      <c r="B29" s="2">
        <v>434.18</v>
      </c>
      <c r="C29" s="2">
        <v>255.1</v>
      </c>
      <c r="D29" s="2">
        <v>433.1783752</v>
      </c>
      <c r="E29" s="1" t="s">
        <v>194</v>
      </c>
      <c r="F29" s="1" t="s">
        <v>27</v>
      </c>
      <c r="G29" s="2">
        <v>4628365.52533333</v>
      </c>
      <c r="H29" s="2">
        <v>4614979.5306666698</v>
      </c>
      <c r="I29" s="2">
        <v>3291063.5633333302</v>
      </c>
      <c r="J29" s="2">
        <v>1498714.90966667</v>
      </c>
      <c r="K29" s="2">
        <v>1081998.1163333301</v>
      </c>
      <c r="L29" s="2">
        <v>711415.21766666695</v>
      </c>
      <c r="M29" s="2">
        <v>1306294.81716667</v>
      </c>
      <c r="N29" s="2">
        <v>926669.26800000004</v>
      </c>
      <c r="O29" s="2">
        <v>441421.83149999997</v>
      </c>
      <c r="P29" s="2">
        <v>121068.29</v>
      </c>
      <c r="Q29" s="2">
        <v>135304.51090909101</v>
      </c>
      <c r="R29" s="2">
        <v>41521.043666666701</v>
      </c>
    </row>
    <row r="30" spans="1:18">
      <c r="A30" s="1" t="s">
        <v>203</v>
      </c>
      <c r="B30" s="2">
        <v>420.19</v>
      </c>
      <c r="C30" s="2">
        <v>133.05000000000001</v>
      </c>
      <c r="D30" s="2">
        <v>419.18048370000002</v>
      </c>
      <c r="E30" s="1" t="s">
        <v>204</v>
      </c>
      <c r="F30" s="1" t="s">
        <v>27</v>
      </c>
      <c r="G30" s="2">
        <v>1998576.7960000001</v>
      </c>
      <c r="H30" s="2">
        <v>2108274.1903333198</v>
      </c>
      <c r="I30" s="2">
        <v>2081481.567</v>
      </c>
      <c r="J30" s="2">
        <v>661260.57999999996</v>
      </c>
      <c r="K30" s="2">
        <v>1151802.7849999999</v>
      </c>
      <c r="L30" s="2">
        <v>776387.05199999898</v>
      </c>
      <c r="M30" s="2">
        <v>765106.11799999897</v>
      </c>
      <c r="N30" s="2">
        <v>703703.86499999894</v>
      </c>
      <c r="O30" s="2">
        <v>1148154.3</v>
      </c>
      <c r="P30" s="2">
        <v>1160611.2352499999</v>
      </c>
      <c r="Q30" s="2">
        <v>1281291.648</v>
      </c>
      <c r="R30" s="2">
        <v>742548.93999999901</v>
      </c>
    </row>
    <row r="31" spans="1:18">
      <c r="A31" s="1" t="s">
        <v>207</v>
      </c>
      <c r="B31" s="2">
        <v>219.09819999999999</v>
      </c>
      <c r="C31" s="2">
        <v>86.060599999999994</v>
      </c>
      <c r="D31" s="2">
        <v>218.09030000000001</v>
      </c>
      <c r="E31" s="1" t="s">
        <v>208</v>
      </c>
      <c r="F31" s="1" t="s">
        <v>27</v>
      </c>
      <c r="G31" s="2">
        <v>229762.17</v>
      </c>
      <c r="H31" s="2">
        <v>160169.152</v>
      </c>
      <c r="I31" s="2">
        <v>121430.6375</v>
      </c>
      <c r="J31" s="2">
        <v>79348.073333333203</v>
      </c>
      <c r="K31" s="2">
        <v>80114.776666666701</v>
      </c>
      <c r="L31" s="2">
        <v>85240.055250000005</v>
      </c>
      <c r="M31" s="2">
        <v>139037.70833333299</v>
      </c>
      <c r="N31" s="2">
        <v>183131.44500000001</v>
      </c>
      <c r="O31" s="2">
        <v>115966.74</v>
      </c>
      <c r="P31" s="2">
        <v>154853.80499999999</v>
      </c>
      <c r="Q31" s="2">
        <v>156726.67199999999</v>
      </c>
      <c r="R31" s="2">
        <v>116920.818</v>
      </c>
    </row>
    <row r="32" spans="1:18">
      <c r="A32" s="1" t="s">
        <v>211</v>
      </c>
      <c r="B32" s="2">
        <v>247.12880000000001</v>
      </c>
      <c r="C32" s="2">
        <v>86.09</v>
      </c>
      <c r="D32" s="2">
        <v>246.1216</v>
      </c>
      <c r="E32" s="1" t="s">
        <v>212</v>
      </c>
      <c r="F32" s="1" t="s">
        <v>27</v>
      </c>
      <c r="G32" s="2">
        <v>446411.775599999</v>
      </c>
      <c r="H32" s="2">
        <v>528557.12000000104</v>
      </c>
      <c r="I32" s="2">
        <v>249584.44</v>
      </c>
      <c r="J32" s="2">
        <v>232427.461625</v>
      </c>
      <c r="K32" s="2">
        <v>209851.42499999999</v>
      </c>
      <c r="L32" s="2">
        <v>295742.42171428603</v>
      </c>
      <c r="M32" s="2">
        <v>395970.76</v>
      </c>
      <c r="N32" s="2">
        <v>380328.62400000001</v>
      </c>
      <c r="O32" s="2">
        <v>225633.61499999999</v>
      </c>
      <c r="P32" s="2">
        <v>86476.987999999707</v>
      </c>
      <c r="Q32" s="2">
        <v>216963.18150000001</v>
      </c>
      <c r="R32" s="2">
        <v>127433.618857143</v>
      </c>
    </row>
    <row r="33" spans="1:18">
      <c r="A33" s="1" t="s">
        <v>227</v>
      </c>
      <c r="B33" s="2">
        <v>133.0608</v>
      </c>
      <c r="C33" s="2">
        <v>74.023700000000005</v>
      </c>
      <c r="D33" s="2">
        <v>132.05350000000001</v>
      </c>
      <c r="E33" s="1" t="s">
        <v>228</v>
      </c>
      <c r="F33" s="1" t="s">
        <v>27</v>
      </c>
      <c r="G33" s="2">
        <v>682750.424</v>
      </c>
      <c r="H33" s="2">
        <v>975918.42142857204</v>
      </c>
      <c r="I33" s="2">
        <v>668731.78799999994</v>
      </c>
      <c r="J33" s="2">
        <v>355417.37083333399</v>
      </c>
      <c r="K33" s="2">
        <v>382170.77759999997</v>
      </c>
      <c r="L33" s="2">
        <v>401474.24800000002</v>
      </c>
      <c r="M33" s="2">
        <v>502801.71240000002</v>
      </c>
      <c r="N33" s="2">
        <v>464986.81900000002</v>
      </c>
      <c r="O33" s="2">
        <v>456183.73</v>
      </c>
      <c r="P33" s="2">
        <v>478020.05900000001</v>
      </c>
      <c r="Q33" s="2">
        <v>519740.30657142802</v>
      </c>
      <c r="R33" s="2">
        <v>337161.06374999997</v>
      </c>
    </row>
    <row r="34" spans="1:18">
      <c r="A34" s="1" t="s">
        <v>235</v>
      </c>
      <c r="B34" s="2">
        <v>458.15039999999999</v>
      </c>
      <c r="C34" s="2">
        <v>116.0342</v>
      </c>
      <c r="D34" s="2">
        <v>457.14319999999998</v>
      </c>
      <c r="E34" s="1" t="s">
        <v>236</v>
      </c>
      <c r="F34" s="1" t="s">
        <v>27</v>
      </c>
      <c r="G34" s="2">
        <v>396969.55200000003</v>
      </c>
      <c r="H34" s="2">
        <v>431345.46974999999</v>
      </c>
      <c r="I34" s="2">
        <v>323920.60800000001</v>
      </c>
      <c r="J34" s="2">
        <v>232295.4</v>
      </c>
      <c r="K34" s="2">
        <v>247099.5912</v>
      </c>
      <c r="L34" s="2">
        <v>299345.07679999998</v>
      </c>
      <c r="M34" s="2">
        <v>397381.23119999998</v>
      </c>
      <c r="N34" s="2">
        <v>267801.15700000001</v>
      </c>
      <c r="O34" s="2">
        <v>140286.3125</v>
      </c>
      <c r="P34" s="2">
        <v>149319.81125</v>
      </c>
      <c r="Q34" s="2">
        <v>272330.11575</v>
      </c>
      <c r="R34" s="2">
        <v>114658.068</v>
      </c>
    </row>
    <row r="35" spans="1:18">
      <c r="A35" s="1" t="s">
        <v>245</v>
      </c>
      <c r="B35" s="2">
        <v>147.08000000000001</v>
      </c>
      <c r="C35" s="2">
        <v>84.04</v>
      </c>
      <c r="D35" s="2">
        <v>146.06909999999999</v>
      </c>
      <c r="E35" s="1" t="s">
        <v>246</v>
      </c>
      <c r="F35" s="1" t="s">
        <v>27</v>
      </c>
      <c r="G35" s="2">
        <v>11382509.232000001</v>
      </c>
      <c r="H35" s="2">
        <v>13543692.583428601</v>
      </c>
      <c r="I35" s="2">
        <v>9837509.8880000003</v>
      </c>
      <c r="J35" s="2">
        <v>4518109.5060000001</v>
      </c>
      <c r="K35" s="2">
        <v>4497491.8559999904</v>
      </c>
      <c r="L35" s="2">
        <v>8904495.2377499994</v>
      </c>
      <c r="M35" s="2">
        <v>6693299.3015000103</v>
      </c>
      <c r="N35" s="2">
        <v>7643183.3300000001</v>
      </c>
      <c r="O35" s="2">
        <v>6138826.5173333297</v>
      </c>
      <c r="P35" s="2">
        <v>2137839.352</v>
      </c>
      <c r="Q35" s="2">
        <v>2969471.3253333298</v>
      </c>
      <c r="R35" s="2">
        <v>1900365.95</v>
      </c>
    </row>
    <row r="36" spans="1:18">
      <c r="A36" s="1" t="s">
        <v>262</v>
      </c>
      <c r="B36" s="2">
        <v>269.06240000000003</v>
      </c>
      <c r="C36" s="2">
        <v>136.0427</v>
      </c>
      <c r="D36" s="2">
        <v>268.05509999999998</v>
      </c>
      <c r="E36" s="1" t="s">
        <v>263</v>
      </c>
      <c r="F36" s="1" t="s">
        <v>27</v>
      </c>
      <c r="G36" s="2">
        <v>552232.50360000005</v>
      </c>
      <c r="H36" s="2">
        <v>375553.2438</v>
      </c>
      <c r="I36" s="2">
        <v>408241.08360000001</v>
      </c>
      <c r="J36" s="2">
        <v>344151.7255</v>
      </c>
      <c r="K36" s="2">
        <v>252766.54199999999</v>
      </c>
      <c r="L36" s="2">
        <v>453932.68599999999</v>
      </c>
      <c r="M36" s="2">
        <v>507372.51240000001</v>
      </c>
      <c r="N36" s="2">
        <v>355749.09</v>
      </c>
      <c r="O36" s="2">
        <v>276937.82133333298</v>
      </c>
      <c r="P36" s="2">
        <v>139036.14074999999</v>
      </c>
      <c r="Q36" s="2">
        <v>163995.57199999999</v>
      </c>
      <c r="R36" s="2">
        <v>149068.96</v>
      </c>
    </row>
    <row r="37" spans="1:18">
      <c r="A37" s="1" t="s">
        <v>284</v>
      </c>
      <c r="B37" s="2">
        <v>147.11000000000001</v>
      </c>
      <c r="C37" s="2">
        <v>84.08</v>
      </c>
      <c r="D37" s="2">
        <v>146.10550000000001</v>
      </c>
      <c r="E37" s="1" t="s">
        <v>285</v>
      </c>
      <c r="F37" s="1" t="s">
        <v>27</v>
      </c>
      <c r="G37" s="2">
        <v>12972891.736874999</v>
      </c>
      <c r="H37" s="2">
        <v>14513334.432</v>
      </c>
      <c r="I37" s="2">
        <v>9511872.4179999996</v>
      </c>
      <c r="J37" s="2">
        <v>4277337.19533333</v>
      </c>
      <c r="K37" s="2">
        <v>6270643.8312857104</v>
      </c>
      <c r="L37" s="2">
        <v>7821351.9562499998</v>
      </c>
      <c r="M37" s="2">
        <v>12330090.506999999</v>
      </c>
      <c r="N37" s="2">
        <v>12473579.8413333</v>
      </c>
      <c r="O37" s="2">
        <v>7569941.2868571403</v>
      </c>
      <c r="P37" s="2">
        <v>5297180.9789000005</v>
      </c>
      <c r="Q37" s="2">
        <v>5494680.9079999998</v>
      </c>
      <c r="R37" s="2">
        <v>3711733.4395555598</v>
      </c>
    </row>
    <row r="38" spans="1:18">
      <c r="A38" s="1" t="s">
        <v>307</v>
      </c>
      <c r="B38" s="2">
        <v>229.15</v>
      </c>
      <c r="C38" s="2">
        <v>70.069999999999993</v>
      </c>
      <c r="D38" s="2">
        <v>228.1474</v>
      </c>
      <c r="E38" s="1" t="s">
        <v>308</v>
      </c>
      <c r="F38" s="1" t="s">
        <v>27</v>
      </c>
      <c r="G38" s="2">
        <v>1466105.3836000001</v>
      </c>
      <c r="H38" s="2">
        <v>1536739.2124000001</v>
      </c>
      <c r="I38" s="2">
        <v>929510.18880000198</v>
      </c>
      <c r="J38" s="2">
        <v>899464.65666666697</v>
      </c>
      <c r="K38" s="2">
        <v>1009222.4142</v>
      </c>
      <c r="L38" s="2">
        <v>1135349.9235</v>
      </c>
      <c r="M38" s="2">
        <v>1029309.035</v>
      </c>
      <c r="N38" s="2">
        <v>1037884.13666667</v>
      </c>
      <c r="O38" s="2">
        <v>874308.36633333296</v>
      </c>
      <c r="P38" s="2">
        <v>699157.79439999803</v>
      </c>
      <c r="Q38" s="2">
        <v>693231.43950000196</v>
      </c>
      <c r="R38" s="2">
        <v>309943.92000000097</v>
      </c>
    </row>
    <row r="39" spans="1:18">
      <c r="A39" s="1" t="s">
        <v>320</v>
      </c>
      <c r="B39" s="2">
        <v>196.0968</v>
      </c>
      <c r="C39" s="2">
        <v>91.054599999999994</v>
      </c>
      <c r="D39" s="2">
        <v>195.08949999999999</v>
      </c>
      <c r="E39" s="1" t="s">
        <v>321</v>
      </c>
      <c r="F39" s="1" t="s">
        <v>27</v>
      </c>
      <c r="G39" s="2">
        <v>207931.06880000001</v>
      </c>
      <c r="H39" s="2">
        <v>301232.54100000003</v>
      </c>
      <c r="I39" s="2">
        <v>310044.89083333401</v>
      </c>
      <c r="J39" s="2">
        <v>62529.977799999899</v>
      </c>
      <c r="K39" s="2">
        <v>47650.361499999999</v>
      </c>
      <c r="L39" s="2">
        <v>68111.577000000005</v>
      </c>
      <c r="M39" s="2">
        <v>112599.659999999</v>
      </c>
      <c r="N39" s="2">
        <v>147525.8928</v>
      </c>
      <c r="O39" s="2">
        <v>90150.691600000006</v>
      </c>
      <c r="P39" s="2">
        <v>27169.768499999998</v>
      </c>
      <c r="Q39" s="2">
        <v>37666.724999999999</v>
      </c>
      <c r="R39" s="2">
        <v>30394.168000000001</v>
      </c>
    </row>
    <row r="40" spans="1:18">
      <c r="A40" s="1" t="s">
        <v>348</v>
      </c>
      <c r="B40" s="2">
        <v>229.15</v>
      </c>
      <c r="C40" s="2">
        <v>116.07</v>
      </c>
      <c r="D40" s="2">
        <v>228.1474</v>
      </c>
      <c r="E40" s="1" t="s">
        <v>349</v>
      </c>
      <c r="F40" s="1" t="s">
        <v>27</v>
      </c>
      <c r="G40" s="2">
        <v>3903501.5734000099</v>
      </c>
      <c r="H40" s="2">
        <v>4442975.7074999902</v>
      </c>
      <c r="I40" s="2">
        <v>2743053.6242000102</v>
      </c>
      <c r="J40" s="2">
        <v>2393912.8499999898</v>
      </c>
      <c r="K40" s="2">
        <v>2149488.7409999999</v>
      </c>
      <c r="L40" s="2">
        <v>2839116.2111999998</v>
      </c>
      <c r="M40" s="2">
        <v>2620219.35</v>
      </c>
      <c r="N40" s="2">
        <v>3175297.78359999</v>
      </c>
      <c r="O40" s="2">
        <v>1769809.12666667</v>
      </c>
      <c r="P40" s="2">
        <v>1989656.3959999999</v>
      </c>
      <c r="Q40" s="2">
        <v>1880277.17</v>
      </c>
      <c r="R40" s="2">
        <v>1164465.3500000001</v>
      </c>
    </row>
    <row r="41" spans="1:18">
      <c r="A41" s="1" t="s">
        <v>360</v>
      </c>
      <c r="B41" s="2">
        <v>441.25</v>
      </c>
      <c r="C41" s="2">
        <v>129.05000000000001</v>
      </c>
      <c r="D41" s="2">
        <v>440.2423556</v>
      </c>
      <c r="E41" s="1" t="s">
        <v>361</v>
      </c>
      <c r="F41" s="1" t="s">
        <v>27</v>
      </c>
      <c r="G41" s="2">
        <v>378057.97119999898</v>
      </c>
      <c r="H41" s="2">
        <v>556863.12879999995</v>
      </c>
      <c r="I41" s="2">
        <v>425355.92879999999</v>
      </c>
      <c r="J41" s="2">
        <v>338704.90619999898</v>
      </c>
      <c r="K41" s="2">
        <v>235935.018000001</v>
      </c>
      <c r="L41" s="2">
        <v>294714.73500000098</v>
      </c>
      <c r="M41" s="2">
        <v>246548.608749999</v>
      </c>
      <c r="N41" s="2">
        <v>256640.74799999999</v>
      </c>
      <c r="O41" s="2">
        <v>269337.858750001</v>
      </c>
      <c r="P41" s="2">
        <v>227158.12999999899</v>
      </c>
      <c r="Q41" s="2">
        <v>218122.79425000001</v>
      </c>
      <c r="R41" s="2">
        <v>214078.63750000001</v>
      </c>
    </row>
    <row r="42" spans="1:18">
      <c r="A42" s="1" t="s">
        <v>376</v>
      </c>
      <c r="B42" s="2">
        <v>476.18</v>
      </c>
      <c r="C42" s="2">
        <v>164.07</v>
      </c>
      <c r="D42" s="2">
        <v>475.1777065</v>
      </c>
      <c r="E42" s="1" t="s">
        <v>377</v>
      </c>
      <c r="F42" s="1" t="s">
        <v>27</v>
      </c>
      <c r="G42" s="2">
        <v>270785.68560000102</v>
      </c>
      <c r="H42" s="2">
        <v>324544.29200000002</v>
      </c>
      <c r="I42" s="2">
        <v>305964.29200000002</v>
      </c>
      <c r="J42" s="2">
        <v>44697.0328333332</v>
      </c>
      <c r="K42" s="2">
        <v>49308.455000000104</v>
      </c>
      <c r="L42" s="2">
        <v>49190.346599999997</v>
      </c>
      <c r="M42" s="2">
        <v>43888.535999999898</v>
      </c>
      <c r="N42" s="2">
        <v>36792.873</v>
      </c>
      <c r="O42" s="2">
        <v>43344.830999999998</v>
      </c>
      <c r="P42" s="2">
        <v>7358.5745999999999</v>
      </c>
      <c r="Q42" s="2">
        <v>7358.5745999999999</v>
      </c>
      <c r="R42" s="2">
        <v>7358.5745999999999</v>
      </c>
    </row>
    <row r="43" spans="1:18">
      <c r="A43" s="1" t="s">
        <v>406</v>
      </c>
      <c r="B43" s="2">
        <v>266.12</v>
      </c>
      <c r="C43" s="2">
        <v>116.07</v>
      </c>
      <c r="D43" s="2">
        <v>265.11619999999999</v>
      </c>
      <c r="E43" s="1" t="s">
        <v>407</v>
      </c>
      <c r="F43" s="1" t="s">
        <v>27</v>
      </c>
      <c r="G43" s="2">
        <v>6187629.87900001</v>
      </c>
      <c r="H43" s="2">
        <v>5989519.5360000003</v>
      </c>
      <c r="I43" s="2">
        <v>5309066.1539999899</v>
      </c>
      <c r="J43" s="2">
        <v>6692957.2453116896</v>
      </c>
      <c r="K43" s="2">
        <v>5492269.2524999902</v>
      </c>
      <c r="L43" s="2">
        <v>8482662.8197499998</v>
      </c>
      <c r="M43" s="2">
        <v>2206188.0359999998</v>
      </c>
      <c r="N43" s="2">
        <v>1954071.1129999999</v>
      </c>
      <c r="O43" s="2">
        <v>2136732.9101999998</v>
      </c>
      <c r="P43" s="2">
        <v>5119790.0650000004</v>
      </c>
      <c r="Q43" s="2">
        <v>5485867.1987856403</v>
      </c>
      <c r="R43" s="2">
        <v>4503528.5511999996</v>
      </c>
    </row>
    <row r="44" spans="1:18">
      <c r="A44" s="1" t="s">
        <v>410</v>
      </c>
      <c r="B44" s="2">
        <v>173.05680000000001</v>
      </c>
      <c r="C44" s="2">
        <v>58.029699999999998</v>
      </c>
      <c r="D44" s="2">
        <v>174.0641</v>
      </c>
      <c r="E44" s="1" t="s">
        <v>411</v>
      </c>
      <c r="F44" s="1" t="s">
        <v>27</v>
      </c>
      <c r="G44" s="2">
        <v>40248.468000000001</v>
      </c>
      <c r="H44" s="2">
        <v>59896.079100000003</v>
      </c>
      <c r="I44" s="2">
        <v>32420.683333333302</v>
      </c>
      <c r="J44" s="2">
        <v>63713.294000000002</v>
      </c>
      <c r="K44" s="2">
        <v>35519.602499999899</v>
      </c>
      <c r="L44" s="2">
        <v>69100.800545454505</v>
      </c>
      <c r="M44" s="2">
        <v>32627.702499999999</v>
      </c>
      <c r="N44" s="2">
        <v>20460.669666666701</v>
      </c>
      <c r="O44" s="2">
        <v>22035.32</v>
      </c>
      <c r="P44" s="2">
        <v>33012.095999999998</v>
      </c>
      <c r="Q44" s="2">
        <v>22060.968000000001</v>
      </c>
      <c r="R44" s="2">
        <v>43732.915200000003</v>
      </c>
    </row>
    <row r="45" spans="1:18">
      <c r="A45" s="1" t="s">
        <v>435</v>
      </c>
      <c r="B45" s="2">
        <v>194.12</v>
      </c>
      <c r="C45" s="2">
        <v>120.08</v>
      </c>
      <c r="D45" s="2">
        <v>193.1103</v>
      </c>
      <c r="E45" s="1" t="s">
        <v>436</v>
      </c>
      <c r="F45" s="1" t="s">
        <v>27</v>
      </c>
      <c r="G45" s="2">
        <v>135719.595</v>
      </c>
      <c r="H45" s="2">
        <v>115749.486666667</v>
      </c>
      <c r="I45" s="2">
        <v>107996.988</v>
      </c>
      <c r="J45" s="2">
        <v>128624.0385</v>
      </c>
      <c r="K45" s="2">
        <v>125534.686666667</v>
      </c>
      <c r="L45" s="2">
        <v>108016.656</v>
      </c>
      <c r="M45" s="2">
        <v>26793.035500000002</v>
      </c>
      <c r="N45" s="2">
        <v>11479.0799999999</v>
      </c>
      <c r="O45" s="2">
        <v>37390.679999999797</v>
      </c>
      <c r="P45" s="2">
        <v>79498.085499999695</v>
      </c>
      <c r="Q45" s="2">
        <v>62890.5199999998</v>
      </c>
      <c r="R45" s="2">
        <v>73235.823000000106</v>
      </c>
    </row>
    <row r="46" spans="1:18">
      <c r="A46" s="1" t="s">
        <v>472</v>
      </c>
      <c r="B46" s="2">
        <v>432.16</v>
      </c>
      <c r="C46" s="2">
        <v>164.07</v>
      </c>
      <c r="D46" s="2">
        <v>431.15149170000001</v>
      </c>
      <c r="E46" s="1" t="s">
        <v>473</v>
      </c>
      <c r="F46" s="1" t="s">
        <v>27</v>
      </c>
      <c r="G46" s="2">
        <v>435111.94971428497</v>
      </c>
      <c r="H46" s="2">
        <v>396130.75357142801</v>
      </c>
      <c r="I46" s="2">
        <v>289399.88566666603</v>
      </c>
      <c r="J46" s="2">
        <v>119989.39874999999</v>
      </c>
      <c r="K46" s="2">
        <v>125398.78257142899</v>
      </c>
      <c r="L46" s="2">
        <v>71294.3995</v>
      </c>
      <c r="M46" s="2">
        <v>102656.103571429</v>
      </c>
      <c r="N46" s="2">
        <v>99080.158500000005</v>
      </c>
      <c r="O46" s="2">
        <v>81111.6329999999</v>
      </c>
      <c r="P46" s="2">
        <v>14258.8799</v>
      </c>
      <c r="Q46" s="2">
        <v>14258.8799</v>
      </c>
      <c r="R46" s="2">
        <v>14258.8799</v>
      </c>
    </row>
    <row r="47" spans="1:18">
      <c r="A47" s="1" t="s">
        <v>478</v>
      </c>
      <c r="B47" s="2">
        <v>253.11760000000001</v>
      </c>
      <c r="C47" s="2">
        <v>120.0859</v>
      </c>
      <c r="D47" s="2">
        <v>252.11099999999999</v>
      </c>
      <c r="E47" s="1" t="s">
        <v>479</v>
      </c>
      <c r="F47" s="1" t="s">
        <v>27</v>
      </c>
      <c r="G47" s="2">
        <v>108206.457571429</v>
      </c>
      <c r="H47" s="2">
        <v>100395.203571429</v>
      </c>
      <c r="I47" s="2">
        <v>66306.510999999897</v>
      </c>
      <c r="J47" s="2">
        <v>39599.953000000001</v>
      </c>
      <c r="K47" s="2">
        <v>43752.752857142899</v>
      </c>
      <c r="L47" s="2">
        <v>39237.107875000002</v>
      </c>
      <c r="M47" s="2">
        <v>117673.457571429</v>
      </c>
      <c r="N47" s="2">
        <v>101674.767857143</v>
      </c>
      <c r="O47" s="2">
        <v>60853.836666666699</v>
      </c>
      <c r="P47" s="2">
        <v>91102.752857142899</v>
      </c>
      <c r="Q47" s="2">
        <v>95784.592571428599</v>
      </c>
      <c r="R47" s="2">
        <v>56416.0428571429</v>
      </c>
    </row>
    <row r="48" spans="1:18">
      <c r="A48" s="1" t="s">
        <v>484</v>
      </c>
      <c r="B48" s="2">
        <v>373.22</v>
      </c>
      <c r="C48" s="2">
        <v>135.12</v>
      </c>
      <c r="D48" s="2">
        <v>372.2121181</v>
      </c>
      <c r="E48" s="1" t="s">
        <v>485</v>
      </c>
      <c r="F48" s="1" t="s">
        <v>27</v>
      </c>
      <c r="G48" s="2">
        <v>1636587.09499999</v>
      </c>
      <c r="H48" s="2">
        <v>1941616.5043333301</v>
      </c>
      <c r="I48" s="2">
        <v>971229.97049999796</v>
      </c>
      <c r="J48" s="2">
        <v>574414.53533333202</v>
      </c>
      <c r="K48" s="2">
        <v>580888.448000003</v>
      </c>
      <c r="L48" s="2">
        <v>560094.29999999597</v>
      </c>
      <c r="M48" s="2">
        <v>214244.31933333501</v>
      </c>
      <c r="N48" s="2">
        <v>228153.31200000099</v>
      </c>
      <c r="O48" s="2">
        <v>115573.75199999999</v>
      </c>
      <c r="P48" s="2">
        <v>401190.452999998</v>
      </c>
      <c r="Q48" s="2">
        <v>431315.80800000002</v>
      </c>
      <c r="R48" s="2">
        <v>325658.38500000001</v>
      </c>
    </row>
    <row r="49" spans="1:18">
      <c r="A49" s="1" t="s">
        <v>490</v>
      </c>
      <c r="B49" s="2">
        <v>442.19</v>
      </c>
      <c r="C49" s="2">
        <v>244.12</v>
      </c>
      <c r="D49" s="2">
        <v>441.18998570000002</v>
      </c>
      <c r="E49" s="1" t="s">
        <v>491</v>
      </c>
      <c r="F49" s="1" t="s">
        <v>27</v>
      </c>
      <c r="G49" s="2">
        <v>1628873.031</v>
      </c>
      <c r="H49" s="2">
        <v>1673501.61733334</v>
      </c>
      <c r="I49" s="2">
        <v>1577762.8470000001</v>
      </c>
      <c r="J49" s="2">
        <v>1440436.4624999999</v>
      </c>
      <c r="K49" s="2">
        <v>1793799.588</v>
      </c>
      <c r="L49" s="2">
        <v>1461750.0765</v>
      </c>
      <c r="M49" s="2">
        <v>479381.89724999998</v>
      </c>
      <c r="N49" s="2">
        <v>335691.15700000001</v>
      </c>
      <c r="O49" s="2">
        <v>307711.3125</v>
      </c>
      <c r="P49" s="2">
        <v>513539.799</v>
      </c>
      <c r="Q49" s="2">
        <v>436686.09600000002</v>
      </c>
      <c r="R49" s="2">
        <v>387695.05949999997</v>
      </c>
    </row>
    <row r="50" spans="1:18">
      <c r="A50" s="1" t="s">
        <v>528</v>
      </c>
      <c r="B50" s="2">
        <v>453.21</v>
      </c>
      <c r="C50" s="2">
        <v>407.33</v>
      </c>
      <c r="D50" s="2">
        <v>452.20194739999999</v>
      </c>
      <c r="E50" s="1" t="s">
        <v>529</v>
      </c>
      <c r="F50" s="1" t="s">
        <v>27</v>
      </c>
      <c r="G50" s="2">
        <v>43000767.794999897</v>
      </c>
      <c r="H50" s="2">
        <v>67845983.332499996</v>
      </c>
      <c r="I50" s="2">
        <v>67510298.996000201</v>
      </c>
      <c r="J50" s="2">
        <v>40107852.604799896</v>
      </c>
      <c r="K50" s="2">
        <v>41070603.522666901</v>
      </c>
      <c r="L50" s="2">
        <v>30368051.940000098</v>
      </c>
      <c r="M50" s="2">
        <v>28920323.969999898</v>
      </c>
      <c r="N50" s="2">
        <v>15311886.290999699</v>
      </c>
      <c r="O50" s="2">
        <v>34710848.820000097</v>
      </c>
      <c r="P50" s="2">
        <v>3188069.6780000501</v>
      </c>
      <c r="Q50" s="2">
        <v>6553945.12240001</v>
      </c>
      <c r="R50" s="2">
        <v>9003660.6432653908</v>
      </c>
    </row>
    <row r="51" spans="1:18">
      <c r="A51" s="1" t="s">
        <v>534</v>
      </c>
      <c r="B51" s="2">
        <v>499.2</v>
      </c>
      <c r="C51" s="2">
        <v>163.04</v>
      </c>
      <c r="D51" s="2">
        <v>498.19369089999998</v>
      </c>
      <c r="E51" s="1" t="s">
        <v>535</v>
      </c>
      <c r="F51" s="1" t="s">
        <v>27</v>
      </c>
      <c r="G51" s="2">
        <v>72936710.189799905</v>
      </c>
      <c r="H51" s="2">
        <v>74482429.2354545</v>
      </c>
      <c r="I51" s="2">
        <v>104478642.8415</v>
      </c>
      <c r="J51" s="2">
        <v>40257784.457000002</v>
      </c>
      <c r="K51" s="2">
        <v>36633962.023999996</v>
      </c>
      <c r="L51" s="2">
        <v>41059917.708333299</v>
      </c>
      <c r="M51" s="2">
        <v>24977584.236250099</v>
      </c>
      <c r="N51" s="2">
        <v>24819688.576666601</v>
      </c>
      <c r="O51" s="2">
        <v>15202623.91375</v>
      </c>
      <c r="P51" s="2">
        <v>5828124.9926666701</v>
      </c>
      <c r="Q51" s="2">
        <v>4068248.7812727299</v>
      </c>
      <c r="R51" s="2">
        <v>4872446.6569999997</v>
      </c>
    </row>
    <row r="52" spans="1:18">
      <c r="A52" s="1" t="s">
        <v>536</v>
      </c>
      <c r="B52" s="2">
        <v>442.19</v>
      </c>
      <c r="C52" s="2">
        <v>244.12</v>
      </c>
      <c r="D52" s="2">
        <v>441.18998570000002</v>
      </c>
      <c r="E52" s="1" t="s">
        <v>537</v>
      </c>
      <c r="F52" s="1" t="s">
        <v>27</v>
      </c>
      <c r="G52" s="2">
        <v>756258.06</v>
      </c>
      <c r="H52" s="2">
        <v>695085.05466666503</v>
      </c>
      <c r="I52" s="2">
        <v>506922.47</v>
      </c>
      <c r="J52" s="2">
        <v>534426.68949999905</v>
      </c>
      <c r="K52" s="2">
        <v>540380.64150000096</v>
      </c>
      <c r="L52" s="2">
        <v>254667.14</v>
      </c>
      <c r="M52" s="2">
        <v>99943.544666666596</v>
      </c>
      <c r="N52" s="2">
        <v>89673.434999999896</v>
      </c>
      <c r="O52" s="2">
        <v>153086.77499999999</v>
      </c>
      <c r="P52" s="2">
        <v>180611.31899999999</v>
      </c>
      <c r="Q52" s="2">
        <v>165911.02166666699</v>
      </c>
      <c r="R52" s="2">
        <v>136490.7285</v>
      </c>
    </row>
    <row r="53" spans="1:18">
      <c r="A53" s="1" t="s">
        <v>542</v>
      </c>
      <c r="B53" s="2">
        <v>346.2</v>
      </c>
      <c r="C53" s="2">
        <v>185.16</v>
      </c>
      <c r="D53" s="2">
        <v>345.19</v>
      </c>
      <c r="E53" s="1" t="s">
        <v>543</v>
      </c>
      <c r="F53" s="1" t="s">
        <v>27</v>
      </c>
      <c r="G53" s="2">
        <v>144017.95983333301</v>
      </c>
      <c r="H53" s="2">
        <v>109707.7884</v>
      </c>
      <c r="I53" s="2">
        <v>71401.388399999807</v>
      </c>
      <c r="J53" s="2">
        <v>84967.364333333302</v>
      </c>
      <c r="K53" s="2">
        <v>99363.200999999899</v>
      </c>
      <c r="L53" s="2">
        <v>110493.275666667</v>
      </c>
      <c r="M53" s="2">
        <v>118027.5156</v>
      </c>
      <c r="N53" s="2">
        <v>67502.052999999898</v>
      </c>
      <c r="O53" s="2">
        <v>104590.458</v>
      </c>
      <c r="P53" s="2">
        <v>13500.410599999999</v>
      </c>
      <c r="Q53" s="2">
        <v>13500.410599999999</v>
      </c>
      <c r="R53" s="2">
        <v>13500.410599999999</v>
      </c>
    </row>
    <row r="54" spans="1:18">
      <c r="A54" s="1" t="s">
        <v>544</v>
      </c>
      <c r="B54" s="2">
        <v>231.1703</v>
      </c>
      <c r="C54" s="2">
        <v>72.080799999999996</v>
      </c>
      <c r="D54" s="2">
        <v>230.16300000000001</v>
      </c>
      <c r="E54" s="1" t="s">
        <v>545</v>
      </c>
      <c r="F54" s="1" t="s">
        <v>27</v>
      </c>
      <c r="G54" s="2">
        <v>599685.37499999895</v>
      </c>
      <c r="H54" s="2">
        <v>829417.24275000195</v>
      </c>
      <c r="I54" s="2">
        <v>359719.68449999997</v>
      </c>
      <c r="J54" s="2">
        <v>243449.090250001</v>
      </c>
      <c r="K54" s="2">
        <v>299463.19074999902</v>
      </c>
      <c r="L54" s="2">
        <v>312646.47499999998</v>
      </c>
      <c r="M54" s="2">
        <v>687840.15299999795</v>
      </c>
      <c r="N54" s="2">
        <v>784546.131999998</v>
      </c>
      <c r="O54" s="2">
        <v>298294.18000000098</v>
      </c>
      <c r="P54" s="2">
        <v>506715.20900000102</v>
      </c>
      <c r="Q54" s="2">
        <v>460902.336000001</v>
      </c>
      <c r="R54" s="2">
        <v>205776.778666667</v>
      </c>
    </row>
    <row r="55" spans="1:18">
      <c r="A55" s="1" t="s">
        <v>548</v>
      </c>
      <c r="B55" s="2">
        <v>304.16640000000001</v>
      </c>
      <c r="C55" s="2">
        <v>188.07130000000001</v>
      </c>
      <c r="D55" s="2">
        <v>303.1583</v>
      </c>
      <c r="E55" s="1" t="s">
        <v>549</v>
      </c>
      <c r="F55" s="1" t="s">
        <v>27</v>
      </c>
      <c r="G55" s="2">
        <v>71433.013500000001</v>
      </c>
      <c r="H55" s="2">
        <v>95554.071249999906</v>
      </c>
      <c r="I55" s="2">
        <v>64868.031000000097</v>
      </c>
      <c r="J55" s="2">
        <v>31107.305</v>
      </c>
      <c r="K55" s="2">
        <v>31650.043333333299</v>
      </c>
      <c r="L55" s="2">
        <v>41175.844499999999</v>
      </c>
      <c r="M55" s="2">
        <v>78971.759999999893</v>
      </c>
      <c r="N55" s="2">
        <v>62202.335000000101</v>
      </c>
      <c r="O55" s="2">
        <v>50747.305000000102</v>
      </c>
      <c r="P55" s="2">
        <v>83172.600000000093</v>
      </c>
      <c r="Q55" s="2">
        <v>84063.734999999899</v>
      </c>
      <c r="R55" s="2">
        <v>38836.853999999897</v>
      </c>
    </row>
    <row r="56" spans="1:18">
      <c r="A56" s="1" t="s">
        <v>562</v>
      </c>
      <c r="B56" s="2">
        <v>477.14</v>
      </c>
      <c r="C56" s="2">
        <v>179.03</v>
      </c>
      <c r="D56" s="2">
        <v>478.14749999999998</v>
      </c>
      <c r="E56" s="1" t="s">
        <v>563</v>
      </c>
      <c r="F56" s="1" t="s">
        <v>564</v>
      </c>
      <c r="G56" s="2">
        <v>3747822.45825262</v>
      </c>
      <c r="H56" s="2">
        <v>4807077.1905000098</v>
      </c>
      <c r="I56" s="2">
        <v>3739851.9533333201</v>
      </c>
      <c r="J56" s="2">
        <v>1680156.65260921</v>
      </c>
      <c r="K56" s="2">
        <v>1729790.0024226501</v>
      </c>
      <c r="L56" s="2">
        <v>1700191.93182873</v>
      </c>
      <c r="M56" s="2">
        <v>1416362.9539999999</v>
      </c>
      <c r="N56" s="2">
        <v>1133308.5320000099</v>
      </c>
      <c r="O56" s="2">
        <v>1127525.3049999999</v>
      </c>
      <c r="P56" s="2">
        <v>212267.2965</v>
      </c>
      <c r="Q56" s="2">
        <v>207911.11950000099</v>
      </c>
      <c r="R56" s="2">
        <v>692797.49199999997</v>
      </c>
    </row>
    <row r="57" spans="1:18">
      <c r="A57" s="1" t="s">
        <v>565</v>
      </c>
      <c r="B57" s="2">
        <v>517.13</v>
      </c>
      <c r="C57" s="2">
        <v>163.04</v>
      </c>
      <c r="D57" s="2">
        <v>516.1268</v>
      </c>
      <c r="E57" s="1" t="s">
        <v>566</v>
      </c>
      <c r="F57" s="1" t="s">
        <v>564</v>
      </c>
      <c r="G57" s="2">
        <v>71773045.042500094</v>
      </c>
      <c r="H57" s="2">
        <v>86678739.712749794</v>
      </c>
      <c r="I57" s="2">
        <v>93446825.350400195</v>
      </c>
      <c r="J57" s="2">
        <v>38616293.2612499</v>
      </c>
      <c r="K57" s="2">
        <v>29482483.30875</v>
      </c>
      <c r="L57" s="2">
        <v>24524839.690000001</v>
      </c>
      <c r="M57" s="2">
        <v>27763712.255500101</v>
      </c>
      <c r="N57" s="2">
        <v>20688718.543587901</v>
      </c>
      <c r="O57" s="2">
        <v>19511508.762000099</v>
      </c>
      <c r="P57" s="2">
        <v>6830687.1902321102</v>
      </c>
      <c r="Q57" s="2">
        <v>5095411.2</v>
      </c>
      <c r="R57" s="2">
        <v>5828295.2031999901</v>
      </c>
    </row>
    <row r="58" spans="1:18">
      <c r="A58" s="1" t="s">
        <v>568</v>
      </c>
      <c r="B58" s="2">
        <v>677.17</v>
      </c>
      <c r="C58" s="2">
        <v>353.09</v>
      </c>
      <c r="D58" s="2">
        <v>678.18020000000001</v>
      </c>
      <c r="E58" s="1" t="s">
        <v>569</v>
      </c>
      <c r="F58" s="1" t="s">
        <v>564</v>
      </c>
      <c r="G58" s="2">
        <v>483222.05800000101</v>
      </c>
      <c r="H58" s="2">
        <v>355168.27499999898</v>
      </c>
      <c r="I58" s="2">
        <v>245918.7825</v>
      </c>
      <c r="J58" s="2">
        <v>385234.05800000101</v>
      </c>
      <c r="K58" s="2">
        <v>426148.94000000099</v>
      </c>
      <c r="L58" s="2">
        <v>287246.05799999798</v>
      </c>
      <c r="M58" s="2">
        <v>162332.18400000001</v>
      </c>
      <c r="N58" s="2">
        <v>271832.06550000003</v>
      </c>
      <c r="O58" s="2">
        <v>178661.64449999999</v>
      </c>
      <c r="P58" s="2">
        <v>169406.73750000101</v>
      </c>
      <c r="Q58" s="2">
        <v>134759.625</v>
      </c>
      <c r="R58" s="2">
        <v>91125.087999999596</v>
      </c>
    </row>
    <row r="59" spans="1:18">
      <c r="A59" s="1" t="s">
        <v>570</v>
      </c>
      <c r="B59" s="2">
        <v>677.17</v>
      </c>
      <c r="C59" s="2">
        <v>515.14</v>
      </c>
      <c r="D59" s="2">
        <v>678.18020000000001</v>
      </c>
      <c r="E59" s="1" t="s">
        <v>571</v>
      </c>
      <c r="F59" s="1" t="s">
        <v>564</v>
      </c>
      <c r="G59" s="2">
        <v>1043134.6035</v>
      </c>
      <c r="H59" s="2">
        <v>967405.14749999798</v>
      </c>
      <c r="I59" s="2">
        <v>558741.94648726902</v>
      </c>
      <c r="J59" s="2">
        <v>445737.70750000002</v>
      </c>
      <c r="K59" s="2">
        <v>391594.63499999902</v>
      </c>
      <c r="L59" s="2">
        <v>340939.12</v>
      </c>
      <c r="M59" s="2">
        <v>760383.79200000002</v>
      </c>
      <c r="N59" s="2">
        <v>728447.10400000005</v>
      </c>
      <c r="O59" s="2">
        <v>197355.207499999</v>
      </c>
      <c r="P59" s="2">
        <v>8469.7617333333401</v>
      </c>
      <c r="Q59" s="2">
        <v>8469.7617333333401</v>
      </c>
      <c r="R59" s="2">
        <v>42348.8086666667</v>
      </c>
    </row>
    <row r="60" spans="1:18">
      <c r="A60" s="1" t="s">
        <v>572</v>
      </c>
      <c r="B60" s="2">
        <v>677.18</v>
      </c>
      <c r="C60" s="2">
        <v>515.14</v>
      </c>
      <c r="D60" s="2">
        <v>678.18020000000001</v>
      </c>
      <c r="E60" s="1" t="s">
        <v>573</v>
      </c>
      <c r="F60" s="1" t="s">
        <v>564</v>
      </c>
      <c r="G60" s="2">
        <v>2866630.1681591999</v>
      </c>
      <c r="H60" s="2">
        <v>2989283.2455678098</v>
      </c>
      <c r="I60" s="2">
        <v>1022862.632</v>
      </c>
      <c r="J60" s="2">
        <v>562690.71093225398</v>
      </c>
      <c r="K60" s="2">
        <v>653794.993468047</v>
      </c>
      <c r="L60" s="2">
        <v>681302.20587956696</v>
      </c>
      <c r="M60" s="2">
        <v>338153.16356538399</v>
      </c>
      <c r="N60" s="2">
        <v>367137.36670963402</v>
      </c>
      <c r="O60" s="2">
        <v>469169.74719999998</v>
      </c>
      <c r="P60" s="2">
        <v>67457.100000000195</v>
      </c>
      <c r="Q60" s="2">
        <v>58186.635000000198</v>
      </c>
      <c r="R60" s="2">
        <v>51555.137057357599</v>
      </c>
    </row>
    <row r="61" spans="1:18">
      <c r="A61" s="1" t="s">
        <v>574</v>
      </c>
      <c r="B61" s="2">
        <v>503.12</v>
      </c>
      <c r="C61" s="2">
        <v>179.03</v>
      </c>
      <c r="D61" s="2">
        <v>504.1268</v>
      </c>
      <c r="E61" s="1" t="s">
        <v>575</v>
      </c>
      <c r="F61" s="1" t="s">
        <v>564</v>
      </c>
      <c r="G61" s="2">
        <v>83557.426999999501</v>
      </c>
      <c r="H61" s="2">
        <v>58996.079999999798</v>
      </c>
      <c r="I61" s="2">
        <v>59353.631999999903</v>
      </c>
      <c r="J61" s="2">
        <v>42992.039999999499</v>
      </c>
      <c r="K61" s="2">
        <v>65620.5</v>
      </c>
      <c r="L61" s="2">
        <v>38571.6405000003</v>
      </c>
      <c r="M61" s="2">
        <v>64289.642</v>
      </c>
      <c r="N61" s="2">
        <v>47322.194000000403</v>
      </c>
      <c r="O61" s="2">
        <v>76896.524999999994</v>
      </c>
      <c r="P61" s="2">
        <v>37620.856000000203</v>
      </c>
      <c r="Q61" s="2">
        <v>24647.5450000001</v>
      </c>
      <c r="R61" s="2">
        <v>36600.715000000098</v>
      </c>
    </row>
    <row r="62" spans="1:18">
      <c r="A62" s="1" t="s">
        <v>576</v>
      </c>
      <c r="B62" s="2">
        <v>299.08</v>
      </c>
      <c r="C62" s="2">
        <v>93.03</v>
      </c>
      <c r="D62" s="2">
        <v>300.08449999999999</v>
      </c>
      <c r="E62" s="1" t="s">
        <v>577</v>
      </c>
      <c r="F62" s="1" t="s">
        <v>564</v>
      </c>
      <c r="G62" s="2">
        <v>638973.15700000199</v>
      </c>
      <c r="H62" s="2">
        <v>634165.44999999995</v>
      </c>
      <c r="I62" s="2">
        <v>466938.81</v>
      </c>
      <c r="J62" s="2">
        <v>534024.96000000101</v>
      </c>
      <c r="K62" s="2">
        <v>375184.15600000002</v>
      </c>
      <c r="L62" s="2">
        <v>553738.75199999998</v>
      </c>
      <c r="M62" s="2">
        <v>231514.890000001</v>
      </c>
      <c r="N62" s="2">
        <v>327051.64800000098</v>
      </c>
      <c r="O62" s="2">
        <v>266153.065</v>
      </c>
      <c r="P62" s="2">
        <v>318885.87466666801</v>
      </c>
      <c r="Q62" s="2">
        <v>260439.465</v>
      </c>
      <c r="R62" s="2">
        <v>236938.03</v>
      </c>
    </row>
    <row r="63" spans="1:18">
      <c r="A63" s="1" t="s">
        <v>578</v>
      </c>
      <c r="B63" s="2">
        <v>353.09</v>
      </c>
      <c r="C63" s="2">
        <v>191.06</v>
      </c>
      <c r="D63" s="2">
        <v>354.0951</v>
      </c>
      <c r="E63" s="1" t="s">
        <v>579</v>
      </c>
      <c r="F63" s="1" t="s">
        <v>564</v>
      </c>
      <c r="G63" s="2">
        <v>171518410.06740001</v>
      </c>
      <c r="H63" s="2">
        <v>176898668.63333401</v>
      </c>
      <c r="I63" s="2">
        <v>159564831.16</v>
      </c>
      <c r="J63" s="2">
        <v>41921169.019599997</v>
      </c>
      <c r="K63" s="2">
        <v>45040281.292800002</v>
      </c>
      <c r="L63" s="2">
        <v>38767187.699799903</v>
      </c>
      <c r="M63" s="2">
        <v>30312527.3604999</v>
      </c>
      <c r="N63" s="2">
        <v>29575564.513</v>
      </c>
      <c r="O63" s="2">
        <v>23069044.016199999</v>
      </c>
      <c r="P63" s="2">
        <v>6043700.1553999996</v>
      </c>
      <c r="Q63" s="2">
        <v>6500654.6990000298</v>
      </c>
      <c r="R63" s="2">
        <v>62977.963377117398</v>
      </c>
    </row>
    <row r="64" spans="1:18">
      <c r="A64" s="1" t="s">
        <v>580</v>
      </c>
      <c r="B64" s="2">
        <v>691.18</v>
      </c>
      <c r="C64" s="2">
        <v>353.09</v>
      </c>
      <c r="D64" s="2">
        <v>692.1952</v>
      </c>
      <c r="E64" s="1" t="s">
        <v>581</v>
      </c>
      <c r="F64" s="1" t="s">
        <v>564</v>
      </c>
      <c r="G64" s="2">
        <v>3425414.54099999</v>
      </c>
      <c r="H64" s="2">
        <v>3138698.3006666698</v>
      </c>
      <c r="I64" s="2">
        <v>2123421.872</v>
      </c>
      <c r="J64" s="2">
        <v>3567900.4859999898</v>
      </c>
      <c r="K64" s="2">
        <v>2804838.08</v>
      </c>
      <c r="L64" s="2">
        <v>2904500.9850000101</v>
      </c>
      <c r="M64" s="2">
        <v>2105184.6239999998</v>
      </c>
      <c r="N64" s="2">
        <v>2598539.4346666601</v>
      </c>
      <c r="O64" s="2">
        <v>2812153.8786666598</v>
      </c>
      <c r="P64" s="2">
        <v>163425.285</v>
      </c>
      <c r="Q64" s="2">
        <v>108807.303666666</v>
      </c>
      <c r="R64" s="2">
        <v>133997.55900000001</v>
      </c>
    </row>
    <row r="65" spans="1:18">
      <c r="A65" s="1" t="s">
        <v>582</v>
      </c>
      <c r="B65" s="2">
        <v>341.09</v>
      </c>
      <c r="C65" s="2">
        <v>161.02000000000001</v>
      </c>
      <c r="D65" s="2">
        <v>342.0951</v>
      </c>
      <c r="E65" s="1" t="s">
        <v>583</v>
      </c>
      <c r="F65" s="1" t="s">
        <v>564</v>
      </c>
      <c r="G65" s="2">
        <v>1680905.8560000099</v>
      </c>
      <c r="H65" s="2">
        <v>1788065.727</v>
      </c>
      <c r="I65" s="2">
        <v>1387032.2145</v>
      </c>
      <c r="J65" s="2">
        <v>265224.96000000101</v>
      </c>
      <c r="K65" s="2">
        <v>352970.875</v>
      </c>
      <c r="L65" s="2">
        <v>244916.649999999</v>
      </c>
      <c r="M65" s="2">
        <v>440735.08149999997</v>
      </c>
      <c r="N65" s="2">
        <v>375775.72400000098</v>
      </c>
      <c r="O65" s="2">
        <v>295013.83840000001</v>
      </c>
      <c r="P65" s="2">
        <v>162074.016</v>
      </c>
      <c r="Q65" s="2">
        <v>174708.83600000001</v>
      </c>
      <c r="R65" s="2">
        <v>172149.29550000001</v>
      </c>
    </row>
    <row r="66" spans="1:18">
      <c r="A66" s="1" t="s">
        <v>587</v>
      </c>
      <c r="B66" s="2">
        <v>429.12020000000001</v>
      </c>
      <c r="C66" s="2">
        <v>429.12090000000001</v>
      </c>
      <c r="D66" s="2">
        <v>430.12639999999999</v>
      </c>
      <c r="E66" s="1" t="s">
        <v>588</v>
      </c>
      <c r="F66" s="1" t="s">
        <v>564</v>
      </c>
      <c r="G66" s="2">
        <v>279475.95885714301</v>
      </c>
      <c r="H66" s="2">
        <v>284726.65500000102</v>
      </c>
      <c r="I66" s="2">
        <v>138703.23571428601</v>
      </c>
      <c r="J66" s="2">
        <v>81817.631999999896</v>
      </c>
      <c r="K66" s="2">
        <v>66571.316333332594</v>
      </c>
      <c r="L66" s="2">
        <v>74961.604285714304</v>
      </c>
      <c r="M66" s="2">
        <v>37385.424749999896</v>
      </c>
      <c r="N66" s="2">
        <v>65546.582933333295</v>
      </c>
      <c r="O66" s="2">
        <v>36058.343000000001</v>
      </c>
      <c r="P66" s="2">
        <v>7211.66860000001</v>
      </c>
      <c r="Q66" s="2">
        <v>7211.66860000001</v>
      </c>
      <c r="R66" s="2">
        <v>7211.66860000001</v>
      </c>
    </row>
    <row r="67" spans="1:18">
      <c r="A67" s="1" t="s">
        <v>589</v>
      </c>
      <c r="B67" s="2">
        <v>355.1035</v>
      </c>
      <c r="C67" s="2">
        <v>193.05179999999999</v>
      </c>
      <c r="D67" s="2">
        <v>356.11070000000001</v>
      </c>
      <c r="E67" s="1" t="s">
        <v>590</v>
      </c>
      <c r="F67" s="1" t="s">
        <v>564</v>
      </c>
      <c r="G67" s="2">
        <v>6932291.6339999903</v>
      </c>
      <c r="H67" s="2">
        <v>6959910.96</v>
      </c>
      <c r="I67" s="2">
        <v>5258831.0133333299</v>
      </c>
      <c r="J67" s="2">
        <v>2486389.389</v>
      </c>
      <c r="K67" s="2">
        <v>1895574.90666667</v>
      </c>
      <c r="L67" s="2">
        <v>1884092.43600001</v>
      </c>
      <c r="M67" s="2">
        <v>1162669.53</v>
      </c>
      <c r="N67" s="2">
        <v>1378046.577</v>
      </c>
      <c r="O67" s="2">
        <v>1106005.0900000001</v>
      </c>
      <c r="P67" s="2">
        <v>547736.49000000197</v>
      </c>
      <c r="Q67" s="2">
        <v>483961.92133333202</v>
      </c>
      <c r="R67" s="2">
        <v>498494.30700000102</v>
      </c>
    </row>
    <row r="68" spans="1:18">
      <c r="A68" s="1" t="s">
        <v>592</v>
      </c>
      <c r="B68" s="2">
        <v>369.11799999999999</v>
      </c>
      <c r="C68" s="2">
        <v>177.05459999999999</v>
      </c>
      <c r="D68" s="2">
        <v>368.11070000000001</v>
      </c>
      <c r="E68" s="1" t="s">
        <v>593</v>
      </c>
      <c r="F68" s="1" t="s">
        <v>564</v>
      </c>
      <c r="G68" s="2">
        <v>22540945.004544798</v>
      </c>
      <c r="H68" s="2">
        <v>19590419.814632598</v>
      </c>
      <c r="I68" s="2">
        <v>22510396.649153698</v>
      </c>
      <c r="J68" s="2">
        <v>14236149.257254301</v>
      </c>
      <c r="K68" s="2">
        <v>10184411.6201884</v>
      </c>
      <c r="L68" s="2">
        <v>11348275.222584501</v>
      </c>
      <c r="M68" s="2">
        <v>7335930.54599992</v>
      </c>
      <c r="N68" s="2">
        <v>11624171.495228801</v>
      </c>
      <c r="O68" s="2">
        <v>5747217.4821422203</v>
      </c>
      <c r="P68" s="2">
        <v>3102751.62801588</v>
      </c>
      <c r="Q68" s="2">
        <v>1720100.25042443</v>
      </c>
      <c r="R68" s="2">
        <v>2373268.7915449501</v>
      </c>
    </row>
    <row r="69" spans="1:18">
      <c r="A69" s="1" t="s">
        <v>596</v>
      </c>
      <c r="B69" s="2">
        <v>385.11</v>
      </c>
      <c r="C69" s="2">
        <v>223.06</v>
      </c>
      <c r="D69" s="2">
        <v>386.12130000000002</v>
      </c>
      <c r="E69" s="1" t="s">
        <v>597</v>
      </c>
      <c r="F69" s="1" t="s">
        <v>564</v>
      </c>
      <c r="G69" s="2">
        <v>301807.39500000101</v>
      </c>
      <c r="H69" s="2">
        <v>262137.08</v>
      </c>
      <c r="I69" s="2">
        <v>181513.7825</v>
      </c>
      <c r="J69" s="2">
        <v>120688.22500000001</v>
      </c>
      <c r="K69" s="2">
        <v>174654.128</v>
      </c>
      <c r="L69" s="2">
        <v>249281.86999999901</v>
      </c>
      <c r="M69" s="2">
        <v>118728.90399999999</v>
      </c>
      <c r="N69" s="2">
        <v>99932.560000000594</v>
      </c>
      <c r="O69" s="2">
        <v>69261.247999999701</v>
      </c>
      <c r="P69" s="2">
        <v>123676.56</v>
      </c>
      <c r="Q69" s="2">
        <v>141508.39500000101</v>
      </c>
      <c r="R69" s="2">
        <v>52706.627000000102</v>
      </c>
    </row>
    <row r="70" spans="1:18">
      <c r="A70" s="1" t="s">
        <v>603</v>
      </c>
      <c r="B70" s="2">
        <v>325.09289999999999</v>
      </c>
      <c r="C70" s="2">
        <v>145.02950000000001</v>
      </c>
      <c r="D70" s="2">
        <v>326.10019999999997</v>
      </c>
      <c r="E70" s="1" t="s">
        <v>604</v>
      </c>
      <c r="F70" s="1" t="s">
        <v>564</v>
      </c>
      <c r="G70" s="2">
        <v>179605.13200000001</v>
      </c>
      <c r="H70" s="2">
        <v>199337.579</v>
      </c>
      <c r="I70" s="2">
        <v>84024.566666666797</v>
      </c>
      <c r="J70" s="2">
        <v>62515.938000000097</v>
      </c>
      <c r="K70" s="2">
        <v>60570.020000000099</v>
      </c>
      <c r="L70" s="2">
        <v>55814.784000000203</v>
      </c>
      <c r="M70" s="2">
        <v>75107.815000000002</v>
      </c>
      <c r="N70" s="2">
        <v>60896.089</v>
      </c>
      <c r="O70" s="2">
        <v>55823.951999999997</v>
      </c>
      <c r="P70" s="2">
        <v>41991.658333333202</v>
      </c>
      <c r="Q70" s="2">
        <v>28782.8586666667</v>
      </c>
      <c r="R70" s="2">
        <v>34733.504000000103</v>
      </c>
    </row>
    <row r="71" spans="1:18">
      <c r="A71" s="1" t="s">
        <v>610</v>
      </c>
      <c r="B71" s="2">
        <v>167.03749999999999</v>
      </c>
      <c r="C71" s="2">
        <v>123.0453</v>
      </c>
      <c r="D71" s="2">
        <v>168.04230000000001</v>
      </c>
      <c r="E71" s="1" t="s">
        <v>611</v>
      </c>
      <c r="F71" s="1" t="s">
        <v>564</v>
      </c>
      <c r="G71" s="2">
        <v>37441.075500000101</v>
      </c>
      <c r="H71" s="2">
        <v>61610.266666666997</v>
      </c>
      <c r="I71" s="2">
        <v>38968.410000000003</v>
      </c>
      <c r="J71" s="2">
        <v>32221.6319999999</v>
      </c>
      <c r="K71" s="2">
        <v>42671.998666666797</v>
      </c>
      <c r="L71" s="2">
        <v>49204.283333332998</v>
      </c>
      <c r="M71" s="2">
        <v>27730.725333333401</v>
      </c>
      <c r="N71" s="2">
        <v>36679.293000000202</v>
      </c>
      <c r="O71" s="2">
        <v>22368.0746666667</v>
      </c>
      <c r="P71" s="2">
        <v>21776.243999999999</v>
      </c>
      <c r="Q71" s="2">
        <v>4355.2487999999903</v>
      </c>
      <c r="R71" s="2">
        <v>4355.2487999999903</v>
      </c>
    </row>
    <row r="72" spans="1:18">
      <c r="A72" s="1" t="s">
        <v>613</v>
      </c>
      <c r="B72" s="2">
        <v>243.09</v>
      </c>
      <c r="C72" s="2">
        <v>140.05000000000001</v>
      </c>
      <c r="D72" s="2">
        <v>242.07849999999999</v>
      </c>
      <c r="E72" s="1" t="s">
        <v>614</v>
      </c>
      <c r="F72" s="1" t="s">
        <v>564</v>
      </c>
      <c r="G72" s="2">
        <v>108263.213</v>
      </c>
      <c r="H72" s="2">
        <v>149208.85140000001</v>
      </c>
      <c r="I72" s="2">
        <v>107862.95</v>
      </c>
      <c r="J72" s="2">
        <v>103558.27039999999</v>
      </c>
      <c r="K72" s="2">
        <v>98007.510000000097</v>
      </c>
      <c r="L72" s="2">
        <v>66887.039999999804</v>
      </c>
      <c r="M72" s="2">
        <v>13377.407999999999</v>
      </c>
      <c r="N72" s="2">
        <v>13377.407999999999</v>
      </c>
      <c r="O72" s="2">
        <v>13377.407999999999</v>
      </c>
      <c r="P72" s="2">
        <v>90383.571199999904</v>
      </c>
      <c r="Q72" s="2">
        <v>131124.39780000001</v>
      </c>
      <c r="R72" s="2">
        <v>85736.576000000205</v>
      </c>
    </row>
    <row r="73" spans="1:18">
      <c r="A73" s="1" t="s">
        <v>625</v>
      </c>
      <c r="B73" s="2">
        <v>331.1</v>
      </c>
      <c r="C73" s="2">
        <v>153.02000000000001</v>
      </c>
      <c r="D73" s="2">
        <v>332.11070000000001</v>
      </c>
      <c r="E73" s="1" t="s">
        <v>626</v>
      </c>
      <c r="F73" s="1" t="s">
        <v>564</v>
      </c>
      <c r="G73" s="2">
        <v>58701.585000000101</v>
      </c>
      <c r="H73" s="2">
        <v>61314.852500000103</v>
      </c>
      <c r="I73" s="2">
        <v>68967.4215999999</v>
      </c>
      <c r="J73" s="2">
        <v>23484.236250000002</v>
      </c>
      <c r="K73" s="2">
        <v>16026.3655</v>
      </c>
      <c r="L73" s="2">
        <v>29876.820000000102</v>
      </c>
      <c r="M73" s="2">
        <v>32099.5080000001</v>
      </c>
      <c r="N73" s="2">
        <v>32421.088800000001</v>
      </c>
      <c r="O73" s="2">
        <v>21960.276000000002</v>
      </c>
      <c r="P73" s="2">
        <v>23178.213400000001</v>
      </c>
      <c r="Q73" s="2">
        <v>19318.127400000001</v>
      </c>
      <c r="R73" s="2">
        <v>12754.0592</v>
      </c>
    </row>
    <row r="74" spans="1:18">
      <c r="A74" s="1" t="s">
        <v>627</v>
      </c>
      <c r="B74" s="2">
        <v>477.16</v>
      </c>
      <c r="C74" s="2">
        <v>315.11</v>
      </c>
      <c r="D74" s="2">
        <v>478.16860000000003</v>
      </c>
      <c r="E74" s="1" t="s">
        <v>628</v>
      </c>
      <c r="F74" s="1" t="s">
        <v>564</v>
      </c>
      <c r="G74" s="2">
        <v>2331653.9971999899</v>
      </c>
      <c r="H74" s="2">
        <v>1917756.828</v>
      </c>
      <c r="I74" s="2">
        <v>1838779.9664</v>
      </c>
      <c r="J74" s="2">
        <v>1848606.2616000001</v>
      </c>
      <c r="K74" s="2">
        <v>1947215.456</v>
      </c>
      <c r="L74" s="2">
        <v>1389934.6076</v>
      </c>
      <c r="M74" s="2">
        <v>1057197.9950000001</v>
      </c>
      <c r="N74" s="2">
        <v>862894.10624999902</v>
      </c>
      <c r="O74" s="2">
        <v>1092672.828</v>
      </c>
      <c r="P74" s="2">
        <v>916773.41599999799</v>
      </c>
      <c r="Q74" s="2">
        <v>890243.35500000301</v>
      </c>
      <c r="R74" s="2">
        <v>915191.44300000195</v>
      </c>
    </row>
    <row r="75" spans="1:18">
      <c r="A75" s="1" t="s">
        <v>629</v>
      </c>
      <c r="B75" s="2">
        <v>164.03530000000001</v>
      </c>
      <c r="C75" s="2">
        <v>120.0454</v>
      </c>
      <c r="D75" s="2">
        <v>165.04259999999999</v>
      </c>
      <c r="E75" s="1" t="s">
        <v>630</v>
      </c>
      <c r="F75" s="1" t="s">
        <v>564</v>
      </c>
      <c r="G75" s="2">
        <v>240545.36</v>
      </c>
      <c r="H75" s="2">
        <v>226847.36249999999</v>
      </c>
      <c r="I75" s="2">
        <v>341577.14800000098</v>
      </c>
      <c r="J75" s="2">
        <v>168659.15733333299</v>
      </c>
      <c r="K75" s="2">
        <v>167840.45333333299</v>
      </c>
      <c r="L75" s="2">
        <v>211368.490666667</v>
      </c>
      <c r="M75" s="2">
        <v>238166.28</v>
      </c>
      <c r="N75" s="2">
        <v>192753.79199999999</v>
      </c>
      <c r="O75" s="2">
        <v>284304.44800000102</v>
      </c>
      <c r="P75" s="2">
        <v>65713.139999999898</v>
      </c>
      <c r="Q75" s="2">
        <v>44837.599999999802</v>
      </c>
      <c r="R75" s="2">
        <v>42974.915000000103</v>
      </c>
    </row>
    <row r="76" spans="1:18">
      <c r="A76" s="1" t="s">
        <v>641</v>
      </c>
      <c r="B76" s="2">
        <v>163.0401</v>
      </c>
      <c r="C76" s="2">
        <v>119.0461</v>
      </c>
      <c r="D76" s="2">
        <v>164.04730000000001</v>
      </c>
      <c r="E76" s="1" t="s">
        <v>642</v>
      </c>
      <c r="F76" s="1" t="s">
        <v>564</v>
      </c>
      <c r="G76" s="2">
        <v>1421327.52</v>
      </c>
      <c r="H76" s="2">
        <v>1986616.5249999999</v>
      </c>
      <c r="I76" s="2">
        <v>2173362.94450001</v>
      </c>
      <c r="J76" s="2">
        <v>950568.49066666304</v>
      </c>
      <c r="K76" s="2">
        <v>854490.70399999898</v>
      </c>
      <c r="L76" s="2">
        <v>905667.84000000195</v>
      </c>
      <c r="M76" s="2">
        <v>1472640.8840000001</v>
      </c>
      <c r="N76" s="2">
        <v>1593399.808</v>
      </c>
      <c r="O76" s="2">
        <v>2431396.1214422998</v>
      </c>
      <c r="P76" s="2">
        <v>295663.14</v>
      </c>
      <c r="Q76" s="2">
        <v>241637.59999999899</v>
      </c>
      <c r="R76" s="2">
        <v>271019.91500000103</v>
      </c>
    </row>
    <row r="77" spans="1:18">
      <c r="A77" s="1" t="s">
        <v>645</v>
      </c>
      <c r="B77" s="2">
        <v>491.12</v>
      </c>
      <c r="C77" s="2">
        <v>161.02000000000001</v>
      </c>
      <c r="D77" s="2">
        <v>492.1268</v>
      </c>
      <c r="E77" s="1" t="s">
        <v>646</v>
      </c>
      <c r="F77" s="1" t="s">
        <v>564</v>
      </c>
      <c r="G77" s="2">
        <v>255979.30800000101</v>
      </c>
      <c r="H77" s="2">
        <v>220535.95199999999</v>
      </c>
      <c r="I77" s="2">
        <v>106464.302</v>
      </c>
      <c r="J77" s="2">
        <v>181482.01500000001</v>
      </c>
      <c r="K77" s="2">
        <v>202454.5116</v>
      </c>
      <c r="L77" s="2">
        <v>103369.232055457</v>
      </c>
      <c r="M77" s="2">
        <v>104710.47</v>
      </c>
      <c r="N77" s="2">
        <v>130302.64</v>
      </c>
      <c r="O77" s="2">
        <v>64053.339000000196</v>
      </c>
      <c r="P77" s="2">
        <v>12810.667799999999</v>
      </c>
      <c r="Q77" s="2">
        <v>12810.667799999999</v>
      </c>
      <c r="R77" s="2">
        <v>12810.667799999999</v>
      </c>
    </row>
    <row r="78" spans="1:18">
      <c r="A78" s="1" t="s">
        <v>647</v>
      </c>
      <c r="B78" s="2">
        <v>475.12</v>
      </c>
      <c r="C78" s="2">
        <v>161.02000000000001</v>
      </c>
      <c r="D78" s="2">
        <v>476.13189999999997</v>
      </c>
      <c r="E78" s="1" t="s">
        <v>648</v>
      </c>
      <c r="F78" s="1" t="s">
        <v>564</v>
      </c>
      <c r="G78" s="2">
        <v>2882355.6195</v>
      </c>
      <c r="H78" s="2">
        <v>3373992.32266666</v>
      </c>
      <c r="I78" s="2">
        <v>3723418.0978252199</v>
      </c>
      <c r="J78" s="2">
        <v>1947302.4479999801</v>
      </c>
      <c r="K78" s="2">
        <v>1857205.83500002</v>
      </c>
      <c r="L78" s="2">
        <v>1811009.3836583099</v>
      </c>
      <c r="M78" s="2">
        <v>1925960.68859862</v>
      </c>
      <c r="N78" s="2">
        <v>1940969.79568422</v>
      </c>
      <c r="O78" s="2">
        <v>2133423.0741878399</v>
      </c>
      <c r="P78" s="2">
        <v>425612.20799999998</v>
      </c>
      <c r="Q78" s="2">
        <v>327681.62699999998</v>
      </c>
      <c r="R78" s="2">
        <v>986244.23800000001</v>
      </c>
    </row>
    <row r="79" spans="1:18">
      <c r="A79" s="1" t="s">
        <v>649</v>
      </c>
      <c r="B79" s="2">
        <v>493.11</v>
      </c>
      <c r="C79" s="2">
        <v>323.08</v>
      </c>
      <c r="D79" s="2">
        <v>494.10599999999999</v>
      </c>
      <c r="E79" s="1" t="s">
        <v>650</v>
      </c>
      <c r="F79" s="1" t="s">
        <v>564</v>
      </c>
      <c r="G79" s="2">
        <v>575681.59950000001</v>
      </c>
      <c r="H79" s="2">
        <v>457021.13600000099</v>
      </c>
      <c r="I79" s="2">
        <v>199461.32550000001</v>
      </c>
      <c r="J79" s="2">
        <v>304161.31200000201</v>
      </c>
      <c r="K79" s="2">
        <v>347271.24300000002</v>
      </c>
      <c r="L79" s="2">
        <v>402869.05499999801</v>
      </c>
      <c r="M79" s="2">
        <v>261511.522999999</v>
      </c>
      <c r="N79" s="2">
        <v>365837.55499999999</v>
      </c>
      <c r="O79" s="2">
        <v>267124.31199999899</v>
      </c>
      <c r="P79" s="2">
        <v>40444.108500000002</v>
      </c>
      <c r="Q79" s="2">
        <v>35952.5649999999</v>
      </c>
      <c r="R79" s="2">
        <v>28096.488000000099</v>
      </c>
    </row>
    <row r="80" spans="1:18">
      <c r="A80" s="1" t="s">
        <v>655</v>
      </c>
      <c r="B80" s="2">
        <v>385.11</v>
      </c>
      <c r="C80" s="2">
        <v>179.07</v>
      </c>
      <c r="D80" s="2">
        <v>386.12130000000002</v>
      </c>
      <c r="E80" s="1" t="s">
        <v>656</v>
      </c>
      <c r="F80" s="1" t="s">
        <v>564</v>
      </c>
      <c r="G80" s="2">
        <v>166244.90549999999</v>
      </c>
      <c r="H80" s="2">
        <v>132558.22500000001</v>
      </c>
      <c r="I80" s="2">
        <v>107351.425</v>
      </c>
      <c r="J80" s="2">
        <v>79143.225000000006</v>
      </c>
      <c r="K80" s="2">
        <v>65376.567999999803</v>
      </c>
      <c r="L80" s="2">
        <v>101892.08</v>
      </c>
      <c r="M80" s="2">
        <v>52441.592000000099</v>
      </c>
      <c r="N80" s="2">
        <v>53754.790666666697</v>
      </c>
      <c r="O80" s="2">
        <v>33627.105000000003</v>
      </c>
      <c r="P80" s="2">
        <v>59368.903999999799</v>
      </c>
      <c r="Q80" s="2">
        <v>74221.405500000503</v>
      </c>
      <c r="R80" s="2">
        <v>28117.451999999899</v>
      </c>
    </row>
    <row r="81" spans="1:18">
      <c r="A81" s="1" t="s">
        <v>657</v>
      </c>
      <c r="B81" s="2">
        <v>531.15060000000005</v>
      </c>
      <c r="C81" s="2">
        <v>163.0412</v>
      </c>
      <c r="D81" s="2">
        <v>530.14239999999995</v>
      </c>
      <c r="E81" s="1" t="s">
        <v>658</v>
      </c>
      <c r="F81" s="1" t="s">
        <v>564</v>
      </c>
      <c r="G81" s="2">
        <v>1314322.9439999899</v>
      </c>
      <c r="H81" s="2">
        <v>1661222.4800477801</v>
      </c>
      <c r="I81" s="2">
        <v>1117809.81375</v>
      </c>
      <c r="J81" s="2">
        <v>443237.33500000002</v>
      </c>
      <c r="K81" s="2">
        <v>353005.60499999899</v>
      </c>
      <c r="L81" s="2">
        <v>426208.89400000102</v>
      </c>
      <c r="M81" s="2">
        <v>311072.83500000002</v>
      </c>
      <c r="N81" s="2">
        <v>328724.06799999898</v>
      </c>
      <c r="O81" s="2">
        <v>314813.838500001</v>
      </c>
      <c r="P81" s="2">
        <v>100516.51300000001</v>
      </c>
      <c r="Q81" s="2">
        <v>113855.5932</v>
      </c>
      <c r="R81" s="2">
        <v>139671.66200000001</v>
      </c>
    </row>
    <row r="82" spans="1:18">
      <c r="A82" s="1" t="s">
        <v>659</v>
      </c>
      <c r="B82" s="2">
        <v>477.05810000000002</v>
      </c>
      <c r="C82" s="2">
        <v>169.01480000000001</v>
      </c>
      <c r="D82" s="2">
        <v>478.07470000000001</v>
      </c>
      <c r="E82" s="1" t="s">
        <v>660</v>
      </c>
      <c r="F82" s="1" t="s">
        <v>564</v>
      </c>
      <c r="G82" s="2">
        <v>15721.555</v>
      </c>
      <c r="H82" s="2">
        <v>26762.032000000101</v>
      </c>
      <c r="I82" s="2">
        <v>8981.8799999999901</v>
      </c>
      <c r="J82" s="2">
        <v>1125.413</v>
      </c>
      <c r="K82" s="2">
        <v>1125.413</v>
      </c>
      <c r="L82" s="2">
        <v>1125.413</v>
      </c>
      <c r="M82" s="2">
        <v>1125.413</v>
      </c>
      <c r="N82" s="2">
        <v>1125.413</v>
      </c>
      <c r="O82" s="2">
        <v>1125.413</v>
      </c>
      <c r="P82" s="2">
        <v>19105.064999999999</v>
      </c>
      <c r="Q82" s="2">
        <v>5627.0649999999796</v>
      </c>
      <c r="R82" s="2">
        <v>13492.111500000001</v>
      </c>
    </row>
    <row r="83" spans="1:18">
      <c r="A83" s="1" t="s">
        <v>669</v>
      </c>
      <c r="B83" s="2">
        <v>447.15</v>
      </c>
      <c r="C83" s="2">
        <v>315.11</v>
      </c>
      <c r="D83" s="2">
        <v>448.15809999999999</v>
      </c>
      <c r="E83" s="1" t="s">
        <v>670</v>
      </c>
      <c r="F83" s="1" t="s">
        <v>564</v>
      </c>
      <c r="G83" s="2">
        <v>179010.736</v>
      </c>
      <c r="H83" s="2">
        <v>149924.8922</v>
      </c>
      <c r="I83" s="2">
        <v>185215.72875000001</v>
      </c>
      <c r="J83" s="2">
        <v>99142.102800000095</v>
      </c>
      <c r="K83" s="2">
        <v>118760.97659999999</v>
      </c>
      <c r="L83" s="2">
        <v>68800.424000000101</v>
      </c>
      <c r="M83" s="2">
        <v>73244.979399999997</v>
      </c>
      <c r="N83" s="2">
        <v>87905.509999999893</v>
      </c>
      <c r="O83" s="2">
        <v>61536.9804</v>
      </c>
      <c r="P83" s="2">
        <v>23250.91</v>
      </c>
      <c r="Q83" s="2">
        <v>23088.543799999999</v>
      </c>
      <c r="R83" s="2">
        <v>16818.911999999898</v>
      </c>
    </row>
    <row r="84" spans="1:18">
      <c r="A84" s="1" t="s">
        <v>671</v>
      </c>
      <c r="B84" s="2">
        <v>207.06630000000001</v>
      </c>
      <c r="C84" s="2">
        <v>133.06540000000001</v>
      </c>
      <c r="D84" s="2">
        <v>208.0736</v>
      </c>
      <c r="E84" s="1" t="s">
        <v>672</v>
      </c>
      <c r="F84" s="1" t="s">
        <v>564</v>
      </c>
      <c r="G84" s="2">
        <v>156881.184000001</v>
      </c>
      <c r="H84" s="2">
        <v>169910.46949999899</v>
      </c>
      <c r="I84" s="2">
        <v>67197.161999999793</v>
      </c>
      <c r="J84" s="2">
        <v>13678.594999999899</v>
      </c>
      <c r="K84" s="2">
        <v>13599.0413333332</v>
      </c>
      <c r="L84" s="2">
        <v>8773.1660000000193</v>
      </c>
      <c r="M84" s="2">
        <v>6160.6170000000602</v>
      </c>
      <c r="N84" s="2">
        <v>897.59670000000995</v>
      </c>
      <c r="O84" s="2">
        <v>897.59670000000995</v>
      </c>
      <c r="P84" s="2">
        <v>4487.9835000000503</v>
      </c>
      <c r="Q84" s="2">
        <v>6994.0440000000299</v>
      </c>
      <c r="R84" s="2">
        <v>6099.6149999999798</v>
      </c>
    </row>
    <row r="85" spans="1:18">
      <c r="A85" s="1" t="s">
        <v>673</v>
      </c>
      <c r="B85" s="2">
        <v>155.07</v>
      </c>
      <c r="C85" s="2">
        <v>91.05</v>
      </c>
      <c r="D85" s="2">
        <v>154.06299999999999</v>
      </c>
      <c r="E85" s="1" t="s">
        <v>674</v>
      </c>
      <c r="F85" s="1" t="s">
        <v>564</v>
      </c>
      <c r="G85" s="2">
        <v>1403791.0432</v>
      </c>
      <c r="H85" s="2">
        <v>1284502.6303999999</v>
      </c>
      <c r="I85" s="2">
        <v>1118893.8959999999</v>
      </c>
      <c r="J85" s="2">
        <v>265709.08539999998</v>
      </c>
      <c r="K85" s="2">
        <v>233703.57399999999</v>
      </c>
      <c r="L85" s="2">
        <v>234274.89600000001</v>
      </c>
      <c r="M85" s="2">
        <v>194550.804</v>
      </c>
      <c r="N85" s="2">
        <v>242605.631599999</v>
      </c>
      <c r="O85" s="2">
        <v>188223.81760000001</v>
      </c>
      <c r="P85" s="2">
        <v>71202.676999999996</v>
      </c>
      <c r="Q85" s="2">
        <v>66533.4948</v>
      </c>
      <c r="R85" s="2">
        <v>102691.548</v>
      </c>
    </row>
    <row r="86" spans="1:18">
      <c r="A86" s="1" t="s">
        <v>679</v>
      </c>
      <c r="B86" s="2">
        <v>315.11</v>
      </c>
      <c r="C86" s="2">
        <v>135.04</v>
      </c>
      <c r="D86" s="2">
        <v>316.11579999999998</v>
      </c>
      <c r="E86" s="1" t="s">
        <v>680</v>
      </c>
      <c r="F86" s="1" t="s">
        <v>564</v>
      </c>
      <c r="G86" s="2">
        <v>19309916.9993334</v>
      </c>
      <c r="H86" s="2">
        <v>19395792.068399999</v>
      </c>
      <c r="I86" s="2">
        <v>20510971.756200001</v>
      </c>
      <c r="J86" s="2">
        <v>6830209.1700000102</v>
      </c>
      <c r="K86" s="2">
        <v>6377792.3766666502</v>
      </c>
      <c r="L86" s="2">
        <v>6113466.5889999997</v>
      </c>
      <c r="M86" s="2">
        <v>5317455.8290000102</v>
      </c>
      <c r="N86" s="2">
        <v>6198377.1059999997</v>
      </c>
      <c r="O86" s="2">
        <v>4737445.1054999903</v>
      </c>
      <c r="P86" s="2">
        <v>1116736.0360000001</v>
      </c>
      <c r="Q86" s="2">
        <v>1101104.1533333301</v>
      </c>
      <c r="R86" s="2">
        <v>1329823.7224999999</v>
      </c>
    </row>
    <row r="87" spans="1:18">
      <c r="A87" s="1" t="s">
        <v>689</v>
      </c>
      <c r="B87" s="2">
        <v>197.08</v>
      </c>
      <c r="C87" s="2">
        <v>151.04</v>
      </c>
      <c r="D87" s="2">
        <v>196.0736</v>
      </c>
      <c r="E87" s="1" t="s">
        <v>690</v>
      </c>
      <c r="F87" s="1" t="s">
        <v>564</v>
      </c>
      <c r="G87" s="2">
        <v>1049542.128</v>
      </c>
      <c r="H87" s="2">
        <v>930581.15466666804</v>
      </c>
      <c r="I87" s="2">
        <v>569785.494000001</v>
      </c>
      <c r="J87" s="2">
        <v>466457.36500000098</v>
      </c>
      <c r="K87" s="2">
        <v>797993.15466666501</v>
      </c>
      <c r="L87" s="2">
        <v>489324.20999999897</v>
      </c>
      <c r="M87" s="2">
        <v>261059.78999999899</v>
      </c>
      <c r="N87" s="2">
        <v>471369.820000001</v>
      </c>
      <c r="O87" s="2">
        <v>326522.36499999999</v>
      </c>
      <c r="P87" s="2">
        <v>441089.84999999899</v>
      </c>
      <c r="Q87" s="2">
        <v>451254.58599999902</v>
      </c>
      <c r="R87" s="2">
        <v>401044.32533333398</v>
      </c>
    </row>
    <row r="88" spans="1:18">
      <c r="A88" s="1" t="s">
        <v>691</v>
      </c>
      <c r="B88" s="2">
        <v>389.15</v>
      </c>
      <c r="C88" s="2">
        <v>155.07</v>
      </c>
      <c r="D88" s="2">
        <v>388.13639999999998</v>
      </c>
      <c r="E88" s="1" t="s">
        <v>692</v>
      </c>
      <c r="F88" s="1" t="s">
        <v>564</v>
      </c>
      <c r="G88" s="2">
        <v>111520.92600000001</v>
      </c>
      <c r="H88" s="2">
        <v>156348.25125000099</v>
      </c>
      <c r="I88" s="2">
        <v>82075.396500000104</v>
      </c>
      <c r="J88" s="2">
        <v>125568.048</v>
      </c>
      <c r="K88" s="2">
        <v>85589.364000000001</v>
      </c>
      <c r="L88" s="2">
        <v>68257.518500000093</v>
      </c>
      <c r="M88" s="2">
        <v>32106.6986666667</v>
      </c>
      <c r="N88" s="2">
        <v>59718.048000000199</v>
      </c>
      <c r="O88" s="2">
        <v>66733.9574999998</v>
      </c>
      <c r="P88" s="2">
        <v>48297.707499999997</v>
      </c>
      <c r="Q88" s="2">
        <v>69408.675000000207</v>
      </c>
      <c r="R88" s="2">
        <v>46540.996250000098</v>
      </c>
    </row>
    <row r="89" spans="1:18">
      <c r="A89" s="1" t="s">
        <v>695</v>
      </c>
      <c r="B89" s="2">
        <v>163.04480000000001</v>
      </c>
      <c r="C89" s="2">
        <v>119.0539</v>
      </c>
      <c r="D89" s="2">
        <v>164.04730000000001</v>
      </c>
      <c r="E89" s="1" t="s">
        <v>696</v>
      </c>
      <c r="F89" s="1" t="s">
        <v>564</v>
      </c>
      <c r="G89" s="2">
        <v>1161809.2350000001</v>
      </c>
      <c r="H89" s="2">
        <v>1212002.625</v>
      </c>
      <c r="I89" s="2">
        <v>1565716.1850000001</v>
      </c>
      <c r="J89" s="2">
        <v>638465.109333331</v>
      </c>
      <c r="K89" s="2">
        <v>688858.28799999901</v>
      </c>
      <c r="L89" s="2">
        <v>676888.52850000095</v>
      </c>
      <c r="M89" s="2">
        <v>1148549.3933333301</v>
      </c>
      <c r="N89" s="2">
        <v>1091841.1093333301</v>
      </c>
      <c r="O89" s="2">
        <v>1981943.6686772699</v>
      </c>
      <c r="P89" s="2">
        <v>273044.66399999999</v>
      </c>
      <c r="Q89" s="2">
        <v>148702.079999999</v>
      </c>
      <c r="R89" s="2">
        <v>239070.480000001</v>
      </c>
    </row>
    <row r="90" spans="1:18">
      <c r="A90" s="1" t="s">
        <v>702</v>
      </c>
      <c r="B90" s="2">
        <v>369.12</v>
      </c>
      <c r="C90" s="2">
        <v>177.05</v>
      </c>
      <c r="D90" s="2">
        <v>368.11070000000001</v>
      </c>
      <c r="E90" s="1" t="s">
        <v>703</v>
      </c>
      <c r="F90" s="1" t="s">
        <v>564</v>
      </c>
      <c r="G90" s="2">
        <v>16130223.342</v>
      </c>
      <c r="H90" s="2">
        <v>13694052.844000001</v>
      </c>
      <c r="I90" s="2">
        <v>18021665.52</v>
      </c>
      <c r="J90" s="2">
        <v>7982792.682</v>
      </c>
      <c r="K90" s="2">
        <v>5977801.2750000302</v>
      </c>
      <c r="L90" s="2">
        <v>5473772.8160000099</v>
      </c>
      <c r="M90" s="2">
        <v>5446090.0080000004</v>
      </c>
      <c r="N90" s="2">
        <v>5942227.3893333403</v>
      </c>
      <c r="O90" s="2">
        <v>5918794.6289999997</v>
      </c>
      <c r="P90" s="2">
        <v>1174749.07333333</v>
      </c>
      <c r="Q90" s="2">
        <v>986892.85000000102</v>
      </c>
      <c r="R90" s="2">
        <v>808574.41875000205</v>
      </c>
    </row>
    <row r="91" spans="1:18">
      <c r="A91" s="1" t="s">
        <v>705</v>
      </c>
      <c r="B91" s="2">
        <v>337.09289999999999</v>
      </c>
      <c r="C91" s="2">
        <v>191.05609999999999</v>
      </c>
      <c r="D91" s="2">
        <v>338.10019999999997</v>
      </c>
      <c r="E91" s="1" t="s">
        <v>706</v>
      </c>
      <c r="F91" s="1" t="s">
        <v>564</v>
      </c>
      <c r="G91" s="2">
        <v>7556643.6999999797</v>
      </c>
      <c r="H91" s="2">
        <v>9326794.5313904602</v>
      </c>
      <c r="I91" s="2">
        <v>6204378.6371854004</v>
      </c>
      <c r="J91" s="2">
        <v>2373790.4049999998</v>
      </c>
      <c r="K91" s="2">
        <v>2984598.2879999802</v>
      </c>
      <c r="L91" s="2">
        <v>2583780.6189603498</v>
      </c>
      <c r="M91" s="2">
        <v>1789665.7622994301</v>
      </c>
      <c r="N91" s="2">
        <v>1281051.2689999901</v>
      </c>
      <c r="O91" s="2">
        <v>1357304.3659999999</v>
      </c>
      <c r="P91" s="2">
        <v>1201297.888</v>
      </c>
      <c r="Q91" s="2">
        <v>1318174.3049999999</v>
      </c>
      <c r="R91" s="2">
        <v>1007204.9840000001</v>
      </c>
    </row>
    <row r="92" spans="1:18">
      <c r="A92" s="1" t="s">
        <v>709</v>
      </c>
      <c r="B92" s="2">
        <v>123.04</v>
      </c>
      <c r="C92" s="2">
        <v>77.040000000000006</v>
      </c>
      <c r="D92" s="2">
        <v>122.0368</v>
      </c>
      <c r="E92" s="1" t="s">
        <v>710</v>
      </c>
      <c r="F92" s="1" t="s">
        <v>564</v>
      </c>
      <c r="G92" s="2">
        <v>2429241.2475000001</v>
      </c>
      <c r="H92" s="2">
        <v>1887081.6780000001</v>
      </c>
      <c r="I92" s="2">
        <v>2161465.2507500099</v>
      </c>
      <c r="J92" s="2">
        <v>723715.23159999901</v>
      </c>
      <c r="K92" s="2">
        <v>656246.19000000204</v>
      </c>
      <c r="L92" s="2">
        <v>535278.25800000003</v>
      </c>
      <c r="M92" s="2">
        <v>524304.38399999996</v>
      </c>
      <c r="N92" s="2">
        <v>435042.19200000103</v>
      </c>
      <c r="O92" s="2">
        <v>417928.7402</v>
      </c>
      <c r="P92" s="2">
        <v>438913.35066666699</v>
      </c>
      <c r="Q92" s="2">
        <v>413352.96777777799</v>
      </c>
      <c r="R92" s="2">
        <v>211044.07274999999</v>
      </c>
    </row>
    <row r="93" spans="1:18">
      <c r="A93" s="1" t="s">
        <v>712</v>
      </c>
      <c r="B93" s="2">
        <v>529.13</v>
      </c>
      <c r="C93" s="2">
        <v>353.08</v>
      </c>
      <c r="D93" s="2">
        <v>530.14239999999995</v>
      </c>
      <c r="E93" s="1" t="s">
        <v>713</v>
      </c>
      <c r="F93" s="1" t="s">
        <v>564</v>
      </c>
      <c r="G93" s="2">
        <v>2167710.2054999801</v>
      </c>
      <c r="H93" s="2">
        <v>2074144.9607500001</v>
      </c>
      <c r="I93" s="2">
        <v>1438586.6370000001</v>
      </c>
      <c r="J93" s="2">
        <v>422798.289999998</v>
      </c>
      <c r="K93" s="2">
        <v>495521.00225000002</v>
      </c>
      <c r="L93" s="2">
        <v>422028.99600000097</v>
      </c>
      <c r="M93" s="2">
        <v>275486.03950000199</v>
      </c>
      <c r="N93" s="2">
        <v>240079.1225</v>
      </c>
      <c r="O93" s="2">
        <v>167826.37125</v>
      </c>
      <c r="P93" s="2">
        <v>92593.888000000006</v>
      </c>
      <c r="Q93" s="2">
        <v>82930.3649999997</v>
      </c>
      <c r="R93" s="2">
        <v>105542.006666667</v>
      </c>
    </row>
    <row r="94" spans="1:18">
      <c r="A94" s="1" t="s">
        <v>714</v>
      </c>
      <c r="B94" s="2">
        <v>289.03539999999998</v>
      </c>
      <c r="C94" s="2">
        <v>137.0239</v>
      </c>
      <c r="D94" s="2">
        <v>290.04270000000002</v>
      </c>
      <c r="E94" s="1" t="s">
        <v>715</v>
      </c>
      <c r="F94" s="1" t="s">
        <v>564</v>
      </c>
      <c r="G94" s="2">
        <v>1095478.8149999999</v>
      </c>
      <c r="H94" s="2">
        <v>1391500.81</v>
      </c>
      <c r="I94" s="2">
        <v>1233464.0674999999</v>
      </c>
      <c r="J94" s="2">
        <v>75247.326666666806</v>
      </c>
      <c r="K94" s="2">
        <v>66973.771666666697</v>
      </c>
      <c r="L94" s="2">
        <v>80136.790666666304</v>
      </c>
      <c r="M94" s="2">
        <v>26393.725333333401</v>
      </c>
      <c r="N94" s="2">
        <v>30677.2480000002</v>
      </c>
      <c r="O94" s="2">
        <v>17297.644499999999</v>
      </c>
      <c r="P94" s="2">
        <v>16643.34</v>
      </c>
      <c r="Q94" s="2">
        <v>11013.45</v>
      </c>
      <c r="R94" s="2">
        <v>6795.9959999999701</v>
      </c>
    </row>
    <row r="95" spans="1:18">
      <c r="A95" s="1" t="s">
        <v>718</v>
      </c>
      <c r="B95" s="2">
        <v>138.05500000000001</v>
      </c>
      <c r="C95" s="2">
        <v>120.0444</v>
      </c>
      <c r="D95" s="2">
        <v>137.04769999999999</v>
      </c>
      <c r="E95" s="1" t="s">
        <v>719</v>
      </c>
      <c r="F95" s="1" t="s">
        <v>564</v>
      </c>
      <c r="G95" s="2">
        <v>1388910.2124999999</v>
      </c>
      <c r="H95" s="2">
        <v>1240340.9040000001</v>
      </c>
      <c r="I95" s="2">
        <v>1313101.5007499999</v>
      </c>
      <c r="J95" s="2">
        <v>268940.06000000099</v>
      </c>
      <c r="K95" s="2">
        <v>206906.8615</v>
      </c>
      <c r="L95" s="2">
        <v>239897.541</v>
      </c>
      <c r="M95" s="2">
        <v>192214.94399999999</v>
      </c>
      <c r="N95" s="2">
        <v>185877.71249999999</v>
      </c>
      <c r="O95" s="2">
        <v>142732.1078</v>
      </c>
      <c r="P95" s="2">
        <v>56893.6320000001</v>
      </c>
      <c r="Q95" s="2">
        <v>56458.080000000002</v>
      </c>
      <c r="R95" s="2">
        <v>83742.461250000095</v>
      </c>
    </row>
    <row r="96" spans="1:18">
      <c r="A96" s="1" t="s">
        <v>733</v>
      </c>
      <c r="B96" s="2">
        <v>515.14</v>
      </c>
      <c r="C96" s="2">
        <v>323.08</v>
      </c>
      <c r="D96" s="2">
        <v>516.14790000000005</v>
      </c>
      <c r="E96" s="1" t="s">
        <v>734</v>
      </c>
      <c r="F96" s="1" t="s">
        <v>564</v>
      </c>
      <c r="G96" s="2">
        <v>1189414.1040000001</v>
      </c>
      <c r="H96" s="2">
        <v>1389709.308</v>
      </c>
      <c r="I96" s="2">
        <v>808217.62633333204</v>
      </c>
      <c r="J96" s="2">
        <v>877291.83249999699</v>
      </c>
      <c r="K96" s="2">
        <v>888586.49950000097</v>
      </c>
      <c r="L96" s="2">
        <v>811593.36150000198</v>
      </c>
      <c r="M96" s="2">
        <v>500471.63925000001</v>
      </c>
      <c r="N96" s="2">
        <v>432917.52824999898</v>
      </c>
      <c r="O96" s="2">
        <v>413359.58374999999</v>
      </c>
      <c r="P96" s="2">
        <v>253368.94</v>
      </c>
      <c r="Q96" s="2">
        <v>241738.266</v>
      </c>
      <c r="R96" s="2">
        <v>200210.735000001</v>
      </c>
    </row>
    <row r="97" spans="1:18">
      <c r="A97" s="1" t="s">
        <v>735</v>
      </c>
      <c r="B97" s="2">
        <v>515.14</v>
      </c>
      <c r="C97" s="2">
        <v>323.08</v>
      </c>
      <c r="D97" s="2">
        <v>516.14790000000005</v>
      </c>
      <c r="E97" s="1" t="s">
        <v>736</v>
      </c>
      <c r="F97" s="1" t="s">
        <v>564</v>
      </c>
      <c r="G97" s="2">
        <v>1397689.01</v>
      </c>
      <c r="H97" s="2">
        <v>1337399.308</v>
      </c>
      <c r="I97" s="2">
        <v>756875.622666665</v>
      </c>
      <c r="J97" s="2">
        <v>1239144.973</v>
      </c>
      <c r="K97" s="2">
        <v>886918.03200000001</v>
      </c>
      <c r="L97" s="2">
        <v>787421.23199999996</v>
      </c>
      <c r="M97" s="2">
        <v>462714.516</v>
      </c>
      <c r="N97" s="2">
        <v>496891.516</v>
      </c>
      <c r="O97" s="2">
        <v>336522.51599999901</v>
      </c>
      <c r="P97" s="2">
        <v>229900.09633333399</v>
      </c>
      <c r="Q97" s="2">
        <v>220622.97599999901</v>
      </c>
      <c r="R97" s="2">
        <v>223999.072000001</v>
      </c>
    </row>
    <row r="98" spans="1:18">
      <c r="A98" s="1" t="s">
        <v>737</v>
      </c>
      <c r="B98" s="2">
        <v>477.11</v>
      </c>
      <c r="C98" s="2">
        <v>323.07</v>
      </c>
      <c r="D98" s="2">
        <v>478.11110000000002</v>
      </c>
      <c r="E98" s="1" t="s">
        <v>738</v>
      </c>
      <c r="F98" s="1" t="s">
        <v>564</v>
      </c>
      <c r="G98" s="2">
        <v>337574.5404</v>
      </c>
      <c r="H98" s="2">
        <v>477582.37349999999</v>
      </c>
      <c r="I98" s="2">
        <v>324180.878499999</v>
      </c>
      <c r="J98" s="2">
        <v>147091.58466666701</v>
      </c>
      <c r="K98" s="2">
        <v>120222.747</v>
      </c>
      <c r="L98" s="2">
        <v>116533.89</v>
      </c>
      <c r="M98" s="2">
        <v>195969.79800000001</v>
      </c>
      <c r="N98" s="2">
        <v>206855.37600000101</v>
      </c>
      <c r="O98" s="2">
        <v>127413.066666667</v>
      </c>
      <c r="P98" s="2">
        <v>49177.663200000003</v>
      </c>
      <c r="Q98" s="2">
        <v>35937.855000000003</v>
      </c>
      <c r="R98" s="2">
        <v>115842.42849999999</v>
      </c>
    </row>
    <row r="99" spans="1:18">
      <c r="A99" s="1" t="s">
        <v>739</v>
      </c>
      <c r="B99" s="2">
        <v>463.12</v>
      </c>
      <c r="C99" s="2">
        <v>323.08</v>
      </c>
      <c r="D99" s="2">
        <v>464.13189999999997</v>
      </c>
      <c r="E99" s="1" t="s">
        <v>740</v>
      </c>
      <c r="F99" s="1" t="s">
        <v>564</v>
      </c>
      <c r="G99" s="2">
        <v>151234.86249999999</v>
      </c>
      <c r="H99" s="2">
        <v>175768.788</v>
      </c>
      <c r="I99" s="2">
        <v>50571.2013333332</v>
      </c>
      <c r="J99" s="2">
        <v>70788.666666666497</v>
      </c>
      <c r="K99" s="2">
        <v>63354.403999999697</v>
      </c>
      <c r="L99" s="2">
        <v>99114.245999999897</v>
      </c>
      <c r="M99" s="2">
        <v>64261.889999999898</v>
      </c>
      <c r="N99" s="2">
        <v>94775.404000000504</v>
      </c>
      <c r="O99" s="2">
        <v>89300.8666666668</v>
      </c>
      <c r="P99" s="2">
        <v>22871.562000000002</v>
      </c>
      <c r="Q99" s="2">
        <v>19615.067999999999</v>
      </c>
      <c r="R99" s="2">
        <v>13187.841333333299</v>
      </c>
    </row>
    <row r="100" spans="1:18">
      <c r="A100" s="1" t="s">
        <v>741</v>
      </c>
      <c r="B100" s="2">
        <v>299.08</v>
      </c>
      <c r="C100" s="2">
        <v>137.02000000000001</v>
      </c>
      <c r="D100" s="2">
        <v>300.08449999999999</v>
      </c>
      <c r="E100" s="1" t="s">
        <v>742</v>
      </c>
      <c r="F100" s="1" t="s">
        <v>564</v>
      </c>
      <c r="G100" s="2">
        <v>4033190.6450000098</v>
      </c>
      <c r="H100" s="2">
        <v>3340443.2225000001</v>
      </c>
      <c r="I100" s="2">
        <v>2603720.6002500001</v>
      </c>
      <c r="J100" s="2">
        <v>3184672.4947499898</v>
      </c>
      <c r="K100" s="2">
        <v>3602938.7530000098</v>
      </c>
      <c r="L100" s="2">
        <v>3408995.6450000098</v>
      </c>
      <c r="M100" s="2">
        <v>2155555.3387500001</v>
      </c>
      <c r="N100" s="2">
        <v>2436243.9023333201</v>
      </c>
      <c r="O100" s="2">
        <v>1536179.92349999</v>
      </c>
      <c r="P100" s="2">
        <v>1639087.14</v>
      </c>
      <c r="Q100" s="2">
        <v>1678145.8540000001</v>
      </c>
      <c r="R100" s="2">
        <v>1596620.2243333401</v>
      </c>
    </row>
    <row r="101" spans="1:18">
      <c r="A101" s="1" t="s">
        <v>743</v>
      </c>
      <c r="B101" s="2">
        <v>385.11</v>
      </c>
      <c r="C101" s="2">
        <v>223.06</v>
      </c>
      <c r="D101" s="2">
        <v>386.12130000000002</v>
      </c>
      <c r="E101" s="1" t="s">
        <v>744</v>
      </c>
      <c r="F101" s="1" t="s">
        <v>564</v>
      </c>
      <c r="G101" s="2">
        <v>376016.92650000099</v>
      </c>
      <c r="H101" s="2">
        <v>379848.90250000003</v>
      </c>
      <c r="I101" s="2">
        <v>298613.78249999997</v>
      </c>
      <c r="J101" s="2">
        <v>193887.54749999999</v>
      </c>
      <c r="K101" s="2">
        <v>279853.50399999903</v>
      </c>
      <c r="L101" s="2">
        <v>288844.57999999903</v>
      </c>
      <c r="M101" s="2">
        <v>169184.90400000001</v>
      </c>
      <c r="N101" s="2">
        <v>93005.248000000603</v>
      </c>
      <c r="O101" s="2">
        <v>66296.215999999797</v>
      </c>
      <c r="P101" s="2">
        <v>180065.59199999899</v>
      </c>
      <c r="Q101" s="2">
        <v>173173.384500001</v>
      </c>
      <c r="R101" s="2">
        <v>102145.012</v>
      </c>
    </row>
    <row r="102" spans="1:18">
      <c r="A102" s="1" t="s">
        <v>746</v>
      </c>
      <c r="B102" s="2">
        <v>337.09289999999999</v>
      </c>
      <c r="C102" s="2">
        <v>163.0401</v>
      </c>
      <c r="D102" s="2">
        <v>338.10019999999997</v>
      </c>
      <c r="E102" s="1" t="s">
        <v>747</v>
      </c>
      <c r="F102" s="1" t="s">
        <v>564</v>
      </c>
      <c r="G102" s="2">
        <v>365162.804999999</v>
      </c>
      <c r="H102" s="2">
        <v>174054.70800000001</v>
      </c>
      <c r="I102" s="2">
        <v>109967.650666667</v>
      </c>
      <c r="J102" s="2">
        <v>209092.13500000001</v>
      </c>
      <c r="K102" s="2">
        <v>249156.64399999901</v>
      </c>
      <c r="L102" s="2">
        <v>126625.04399999999</v>
      </c>
      <c r="M102" s="2">
        <v>154889.80499999999</v>
      </c>
      <c r="N102" s="2">
        <v>145500.65049999999</v>
      </c>
      <c r="O102" s="2">
        <v>183791.52</v>
      </c>
      <c r="P102" s="2">
        <v>28554.224999999999</v>
      </c>
      <c r="Q102" s="2">
        <v>16017.004499999999</v>
      </c>
      <c r="R102" s="2">
        <v>26657.992999999999</v>
      </c>
    </row>
    <row r="103" spans="1:18">
      <c r="A103" s="1" t="s">
        <v>749</v>
      </c>
      <c r="B103" s="2">
        <v>355.10390000000001</v>
      </c>
      <c r="C103" s="2">
        <v>175.04</v>
      </c>
      <c r="D103" s="2">
        <v>356.11070000000001</v>
      </c>
      <c r="E103" s="1" t="s">
        <v>750</v>
      </c>
      <c r="F103" s="1" t="s">
        <v>564</v>
      </c>
      <c r="G103" s="2">
        <v>849867.56266666902</v>
      </c>
      <c r="H103" s="2">
        <v>811688.65266666596</v>
      </c>
      <c r="I103" s="2">
        <v>671037.32533333299</v>
      </c>
      <c r="J103" s="2">
        <v>282301.74699999997</v>
      </c>
      <c r="K103" s="2">
        <v>257281.28</v>
      </c>
      <c r="L103" s="2">
        <v>211005.89466666701</v>
      </c>
      <c r="M103" s="2">
        <v>191147.18400000001</v>
      </c>
      <c r="N103" s="2">
        <v>216783.671</v>
      </c>
      <c r="O103" s="2">
        <v>146453.19</v>
      </c>
      <c r="P103" s="2">
        <v>61651.150000000198</v>
      </c>
      <c r="Q103" s="2">
        <v>56911.379999999801</v>
      </c>
      <c r="R103" s="2">
        <v>47398.3014999999</v>
      </c>
    </row>
    <row r="104" spans="1:18">
      <c r="A104" s="1" t="s">
        <v>753</v>
      </c>
      <c r="B104" s="2">
        <v>335.08</v>
      </c>
      <c r="C104" s="2">
        <v>179.03</v>
      </c>
      <c r="D104" s="2">
        <v>336.08449999999999</v>
      </c>
      <c r="E104" s="1" t="s">
        <v>754</v>
      </c>
      <c r="F104" s="1" t="s">
        <v>564</v>
      </c>
      <c r="G104" s="2">
        <v>1210330.9171263999</v>
      </c>
      <c r="H104" s="2">
        <v>1652254.7925156199</v>
      </c>
      <c r="I104" s="2">
        <v>732201.61499999405</v>
      </c>
      <c r="J104" s="2">
        <v>121292.906</v>
      </c>
      <c r="K104" s="2">
        <v>98055.580000000395</v>
      </c>
      <c r="L104" s="2">
        <v>86798.014000000199</v>
      </c>
      <c r="M104" s="2">
        <v>56929.392000000102</v>
      </c>
      <c r="N104" s="2">
        <v>46756.017</v>
      </c>
      <c r="O104" s="2">
        <v>51562.994000000101</v>
      </c>
      <c r="P104" s="2">
        <v>44334.044999999998</v>
      </c>
      <c r="Q104" s="2">
        <v>57136.424999999901</v>
      </c>
      <c r="R104" s="2">
        <v>138234.272</v>
      </c>
    </row>
    <row r="105" spans="1:18">
      <c r="A105" s="1" t="s">
        <v>759</v>
      </c>
      <c r="B105" s="2">
        <v>329.09</v>
      </c>
      <c r="C105" s="2">
        <v>167.04</v>
      </c>
      <c r="D105" s="2">
        <v>330.0951</v>
      </c>
      <c r="E105" s="1" t="s">
        <v>760</v>
      </c>
      <c r="F105" s="1" t="s">
        <v>564</v>
      </c>
      <c r="G105" s="2">
        <v>1877638.2045</v>
      </c>
      <c r="H105" s="2">
        <v>1440955.1475</v>
      </c>
      <c r="I105" s="2">
        <v>560252.803000001</v>
      </c>
      <c r="J105" s="2">
        <v>725875.74000000104</v>
      </c>
      <c r="K105" s="2">
        <v>490629.63499999902</v>
      </c>
      <c r="L105" s="2">
        <v>804015.07200000004</v>
      </c>
      <c r="M105" s="2">
        <v>717937.70749999804</v>
      </c>
      <c r="N105" s="2">
        <v>526183.93799999799</v>
      </c>
      <c r="O105" s="2">
        <v>330052.70749999903</v>
      </c>
      <c r="P105" s="2">
        <v>133821.072000001</v>
      </c>
      <c r="Q105" s="2">
        <v>107145.52875</v>
      </c>
      <c r="R105" s="2">
        <v>110433.29</v>
      </c>
    </row>
    <row r="106" spans="1:18">
      <c r="A106" s="1" t="s">
        <v>761</v>
      </c>
      <c r="B106" s="2">
        <v>335.08</v>
      </c>
      <c r="C106" s="2">
        <v>135.05000000000001</v>
      </c>
      <c r="D106" s="2">
        <v>336.08449999999999</v>
      </c>
      <c r="E106" s="1" t="s">
        <v>762</v>
      </c>
      <c r="F106" s="1" t="s">
        <v>564</v>
      </c>
      <c r="G106" s="2">
        <v>983850.52376105497</v>
      </c>
      <c r="H106" s="2">
        <v>1218838.2651472699</v>
      </c>
      <c r="I106" s="2">
        <v>1155291.32552821</v>
      </c>
      <c r="J106" s="2">
        <v>85324.220587893098</v>
      </c>
      <c r="K106" s="2">
        <v>54966.826767245999</v>
      </c>
      <c r="L106" s="2">
        <v>72334.460000000196</v>
      </c>
      <c r="M106" s="2">
        <v>28786.4280000002</v>
      </c>
      <c r="N106" s="2">
        <v>38394.639999999999</v>
      </c>
      <c r="O106" s="2">
        <v>40126.029000000097</v>
      </c>
      <c r="P106" s="2">
        <v>31443.986000000001</v>
      </c>
      <c r="Q106" s="2">
        <v>39763.58</v>
      </c>
      <c r="R106" s="2">
        <v>66896.719999999899</v>
      </c>
    </row>
    <row r="107" spans="1:18">
      <c r="A107" s="1" t="s">
        <v>763</v>
      </c>
      <c r="B107" s="2">
        <v>735.22</v>
      </c>
      <c r="C107" s="2">
        <v>367.11</v>
      </c>
      <c r="D107" s="2">
        <v>368.11070000000001</v>
      </c>
      <c r="E107" s="1" t="s">
        <v>765</v>
      </c>
      <c r="F107" s="1" t="s">
        <v>564</v>
      </c>
      <c r="G107" s="2">
        <v>4770164.9565000003</v>
      </c>
      <c r="H107" s="2">
        <v>4889342.86499999</v>
      </c>
      <c r="I107" s="2">
        <v>535847.29000000097</v>
      </c>
      <c r="J107" s="2">
        <v>1385964.1425000001</v>
      </c>
      <c r="K107" s="2">
        <v>950520.854999998</v>
      </c>
      <c r="L107" s="2">
        <v>1144218.4739999999</v>
      </c>
      <c r="M107" s="2">
        <v>634011.64249999798</v>
      </c>
      <c r="N107" s="2">
        <v>514848.47399999801</v>
      </c>
      <c r="O107" s="2">
        <v>308504.674999999</v>
      </c>
      <c r="P107" s="2">
        <v>15887.3400000001</v>
      </c>
      <c r="Q107" s="2">
        <v>11362.415999999999</v>
      </c>
      <c r="R107" s="2">
        <v>16284.29</v>
      </c>
    </row>
    <row r="108" spans="1:18">
      <c r="A108" s="1" t="s">
        <v>766</v>
      </c>
      <c r="B108" s="2">
        <v>337.09289999999999</v>
      </c>
      <c r="C108" s="2">
        <v>191.05609999999999</v>
      </c>
      <c r="D108" s="2">
        <v>338.10019999999997</v>
      </c>
      <c r="E108" s="1" t="s">
        <v>767</v>
      </c>
      <c r="F108" s="1" t="s">
        <v>564</v>
      </c>
      <c r="G108" s="2">
        <v>7674526.0849999804</v>
      </c>
      <c r="H108" s="2">
        <v>10812204.6287499</v>
      </c>
      <c r="I108" s="2">
        <v>5974369.7005601199</v>
      </c>
      <c r="J108" s="2">
        <v>2367739.0249999901</v>
      </c>
      <c r="K108" s="2">
        <v>2254776.66599999</v>
      </c>
      <c r="L108" s="2">
        <v>2573570.6131111998</v>
      </c>
      <c r="M108" s="2">
        <v>1386902.8319999999</v>
      </c>
      <c r="N108" s="2">
        <v>1625647.85326376</v>
      </c>
      <c r="O108" s="2">
        <v>1157996.6969999999</v>
      </c>
      <c r="P108" s="2">
        <v>1161993.97</v>
      </c>
      <c r="Q108" s="2">
        <v>1543142.6745</v>
      </c>
      <c r="R108" s="2">
        <v>1165540.9839999999</v>
      </c>
    </row>
    <row r="109" spans="1:18">
      <c r="A109" s="1" t="s">
        <v>772</v>
      </c>
      <c r="B109" s="2">
        <v>313.08999999999997</v>
      </c>
      <c r="C109" s="2">
        <v>151.04</v>
      </c>
      <c r="D109" s="2">
        <v>314.10019999999997</v>
      </c>
      <c r="E109" s="1" t="s">
        <v>773</v>
      </c>
      <c r="F109" s="1" t="s">
        <v>564</v>
      </c>
      <c r="G109" s="2">
        <v>7403008.3820000002</v>
      </c>
      <c r="H109" s="2">
        <v>5970193.3902500104</v>
      </c>
      <c r="I109" s="2">
        <v>6233683.148</v>
      </c>
      <c r="J109" s="2">
        <v>3531053.4952500002</v>
      </c>
      <c r="K109" s="2">
        <v>2984876.0479999902</v>
      </c>
      <c r="L109" s="2">
        <v>2321842.7365000001</v>
      </c>
      <c r="M109" s="2">
        <v>2211430.6343333302</v>
      </c>
      <c r="N109" s="2">
        <v>2697606.8234999902</v>
      </c>
      <c r="O109" s="2">
        <v>2029085.2009999999</v>
      </c>
      <c r="P109" s="2">
        <v>613189.40800000099</v>
      </c>
      <c r="Q109" s="2">
        <v>575706.63074999896</v>
      </c>
      <c r="R109" s="2">
        <v>757621.98750000203</v>
      </c>
    </row>
    <row r="110" spans="1:18">
      <c r="A110" s="1" t="s">
        <v>776</v>
      </c>
      <c r="B110" s="2">
        <v>225.08</v>
      </c>
      <c r="C110" s="2">
        <v>119.05</v>
      </c>
      <c r="D110" s="2">
        <v>224.0685</v>
      </c>
      <c r="E110" s="1" t="s">
        <v>777</v>
      </c>
      <c r="F110" s="1" t="s">
        <v>564</v>
      </c>
      <c r="G110" s="2">
        <v>256833.365499999</v>
      </c>
      <c r="H110" s="2">
        <v>318926.80349999998</v>
      </c>
      <c r="I110" s="2">
        <v>220854.32399999999</v>
      </c>
      <c r="J110" s="2">
        <v>223414.82</v>
      </c>
      <c r="K110" s="2">
        <v>151260.73050000001</v>
      </c>
      <c r="L110" s="2">
        <v>146769.78400000001</v>
      </c>
      <c r="M110" s="2">
        <v>78463.303999999698</v>
      </c>
      <c r="N110" s="2">
        <v>65674.988666666599</v>
      </c>
      <c r="O110" s="2">
        <v>52582.255000000099</v>
      </c>
      <c r="P110" s="2">
        <v>118095.3285</v>
      </c>
      <c r="Q110" s="2">
        <v>158578.520333333</v>
      </c>
      <c r="R110" s="2">
        <v>105729.346666667</v>
      </c>
    </row>
    <row r="111" spans="1:18">
      <c r="A111" s="1" t="s">
        <v>778</v>
      </c>
      <c r="B111" s="2">
        <v>369.12</v>
      </c>
      <c r="C111" s="2">
        <v>177.06</v>
      </c>
      <c r="D111" s="2">
        <v>368.11070000000001</v>
      </c>
      <c r="E111" s="1" t="s">
        <v>779</v>
      </c>
      <c r="F111" s="1" t="s">
        <v>564</v>
      </c>
      <c r="G111" s="2">
        <v>24979661.293333299</v>
      </c>
      <c r="H111" s="2">
        <v>24390850.2299999</v>
      </c>
      <c r="I111" s="2">
        <v>21063269.624000002</v>
      </c>
      <c r="J111" s="2">
        <v>11302115.0855</v>
      </c>
      <c r="K111" s="2">
        <v>10959109.5713333</v>
      </c>
      <c r="L111" s="2">
        <v>9935046.1980000194</v>
      </c>
      <c r="M111" s="2">
        <v>4842949.4349999996</v>
      </c>
      <c r="N111" s="2">
        <v>7279041.0846666703</v>
      </c>
      <c r="O111" s="2">
        <v>4662942.7680000002</v>
      </c>
      <c r="P111" s="2">
        <v>1555322.40666667</v>
      </c>
      <c r="Q111" s="2">
        <v>1303853.52</v>
      </c>
      <c r="R111" s="2">
        <v>1272226.4280000001</v>
      </c>
    </row>
    <row r="112" spans="1:18">
      <c r="A112" s="1" t="s">
        <v>780</v>
      </c>
      <c r="B112" s="2">
        <v>369.12</v>
      </c>
      <c r="C112" s="2">
        <v>177.06</v>
      </c>
      <c r="D112" s="2">
        <v>368.11070000000001</v>
      </c>
      <c r="E112" s="1" t="s">
        <v>781</v>
      </c>
      <c r="F112" s="1" t="s">
        <v>564</v>
      </c>
      <c r="G112" s="2">
        <v>8237742.8100000201</v>
      </c>
      <c r="H112" s="2">
        <v>8728436.1059999205</v>
      </c>
      <c r="I112" s="2">
        <v>8775339.8915000092</v>
      </c>
      <c r="J112" s="2">
        <v>3485113.8840000001</v>
      </c>
      <c r="K112" s="2">
        <v>3551569.7039999901</v>
      </c>
      <c r="L112" s="2">
        <v>2604211.3075000001</v>
      </c>
      <c r="M112" s="2">
        <v>3790931.82</v>
      </c>
      <c r="N112" s="2">
        <v>3462864.4860000098</v>
      </c>
      <c r="O112" s="2">
        <v>1277381.91875</v>
      </c>
      <c r="P112" s="2">
        <v>546956.13</v>
      </c>
      <c r="Q112" s="2">
        <v>594592.152</v>
      </c>
      <c r="R112" s="2">
        <v>358203.168750001</v>
      </c>
    </row>
    <row r="113" spans="1:18">
      <c r="A113" s="1" t="s">
        <v>786</v>
      </c>
      <c r="B113" s="2">
        <v>391.1</v>
      </c>
      <c r="C113" s="2">
        <v>147.03</v>
      </c>
      <c r="D113" s="2">
        <v>392.11070000000001</v>
      </c>
      <c r="E113" s="1" t="s">
        <v>787</v>
      </c>
      <c r="F113" s="1" t="s">
        <v>564</v>
      </c>
      <c r="G113" s="2">
        <v>735655.69933333294</v>
      </c>
      <c r="H113" s="2">
        <v>498466.99650000001</v>
      </c>
      <c r="I113" s="2">
        <v>247556.72325000001</v>
      </c>
      <c r="J113" s="2">
        <v>753739.53599999996</v>
      </c>
      <c r="K113" s="2">
        <v>573652.07999999798</v>
      </c>
      <c r="L113" s="2">
        <v>447546.108750001</v>
      </c>
      <c r="M113" s="2">
        <v>458953.08799999999</v>
      </c>
      <c r="N113" s="2">
        <v>273440.29275000002</v>
      </c>
      <c r="O113" s="2">
        <v>325234.989</v>
      </c>
      <c r="P113" s="2">
        <v>279512.99375000002</v>
      </c>
      <c r="Q113" s="2">
        <v>352284.39399999997</v>
      </c>
      <c r="R113" s="2">
        <v>118357.10249999999</v>
      </c>
    </row>
    <row r="114" spans="1:18">
      <c r="A114" s="1" t="s">
        <v>790</v>
      </c>
      <c r="B114" s="2">
        <v>179.03</v>
      </c>
      <c r="C114" s="2">
        <v>135.05000000000001</v>
      </c>
      <c r="D114" s="2">
        <v>180.04230000000001</v>
      </c>
      <c r="E114" s="1" t="s">
        <v>791</v>
      </c>
      <c r="F114" s="1" t="s">
        <v>564</v>
      </c>
      <c r="G114" s="2">
        <v>2828019.8387122802</v>
      </c>
      <c r="H114" s="2">
        <v>3157722.3974834299</v>
      </c>
      <c r="I114" s="2">
        <v>2858544.83829273</v>
      </c>
      <c r="J114" s="2">
        <v>805816.74450000096</v>
      </c>
      <c r="K114" s="2">
        <v>457336.41799999803</v>
      </c>
      <c r="L114" s="2">
        <v>809449.30499999796</v>
      </c>
      <c r="M114" s="2">
        <v>656831.804999999</v>
      </c>
      <c r="N114" s="2">
        <v>755657.35600000003</v>
      </c>
      <c r="O114" s="2">
        <v>584571.69466666598</v>
      </c>
      <c r="P114" s="2">
        <v>541440.97000000102</v>
      </c>
      <c r="Q114" s="2">
        <v>720140.935500002</v>
      </c>
      <c r="R114" s="2">
        <v>672944.49333333399</v>
      </c>
    </row>
    <row r="115" spans="1:18">
      <c r="A115" s="1" t="s">
        <v>794</v>
      </c>
      <c r="B115" s="2">
        <v>165.05459999999999</v>
      </c>
      <c r="C115" s="2">
        <v>91.052599999999998</v>
      </c>
      <c r="D115" s="2">
        <v>164.04730000000001</v>
      </c>
      <c r="E115" s="1" t="s">
        <v>795</v>
      </c>
      <c r="F115" s="1" t="s">
        <v>564</v>
      </c>
      <c r="G115" s="2">
        <v>671632.04850000003</v>
      </c>
      <c r="H115" s="2">
        <v>1048250.191</v>
      </c>
      <c r="I115" s="2">
        <v>688618.02749999904</v>
      </c>
      <c r="J115" s="2">
        <v>407436.29849999998</v>
      </c>
      <c r="K115" s="2">
        <v>399144.08199999999</v>
      </c>
      <c r="L115" s="2">
        <v>376143.01333333302</v>
      </c>
      <c r="M115" s="2">
        <v>411891.767999998</v>
      </c>
      <c r="N115" s="2">
        <v>502694.75866666803</v>
      </c>
      <c r="O115" s="2">
        <v>595210.94999999902</v>
      </c>
      <c r="P115" s="2">
        <v>184210.95933333301</v>
      </c>
      <c r="Q115" s="2">
        <v>193630.08350000001</v>
      </c>
      <c r="R115" s="2">
        <v>100084.887</v>
      </c>
    </row>
    <row r="116" spans="1:18">
      <c r="A116" s="1" t="s">
        <v>797</v>
      </c>
      <c r="B116" s="2">
        <v>327.11</v>
      </c>
      <c r="C116" s="2">
        <v>147.05000000000001</v>
      </c>
      <c r="D116" s="2">
        <v>328.11579999999998</v>
      </c>
      <c r="E116" s="1" t="s">
        <v>798</v>
      </c>
      <c r="F116" s="1" t="s">
        <v>564</v>
      </c>
      <c r="G116" s="2">
        <v>46190.592000000099</v>
      </c>
      <c r="H116" s="2">
        <v>49183.112000000197</v>
      </c>
      <c r="I116" s="2">
        <v>30934.33</v>
      </c>
      <c r="J116" s="2">
        <v>34364.849000000002</v>
      </c>
      <c r="K116" s="2">
        <v>25295.66</v>
      </c>
      <c r="L116" s="2">
        <v>37589.069999999898</v>
      </c>
      <c r="M116" s="2">
        <v>25778.443000000101</v>
      </c>
      <c r="N116" s="2">
        <v>16419.792000000001</v>
      </c>
      <c r="O116" s="2">
        <v>13966.255999999999</v>
      </c>
      <c r="P116" s="2">
        <v>42801.892000000102</v>
      </c>
      <c r="Q116" s="2">
        <v>33178.559999999903</v>
      </c>
      <c r="R116" s="2">
        <v>27992.201000000099</v>
      </c>
    </row>
    <row r="117" spans="1:18">
      <c r="A117" s="1" t="s">
        <v>799</v>
      </c>
      <c r="B117" s="2">
        <v>479.15480000000002</v>
      </c>
      <c r="C117" s="2">
        <v>163.03870000000001</v>
      </c>
      <c r="D117" s="2">
        <v>478.14749999999998</v>
      </c>
      <c r="E117" s="1" t="s">
        <v>800</v>
      </c>
      <c r="F117" s="1" t="s">
        <v>564</v>
      </c>
      <c r="G117" s="2">
        <v>10594933.046</v>
      </c>
      <c r="H117" s="2">
        <v>16956240.262499899</v>
      </c>
      <c r="I117" s="2">
        <v>13642818.15</v>
      </c>
      <c r="J117" s="2">
        <v>3587691.47</v>
      </c>
      <c r="K117" s="2">
        <v>9237873.5449188594</v>
      </c>
      <c r="L117" s="2">
        <v>6088665.6780000301</v>
      </c>
      <c r="M117" s="2">
        <v>4681116.1477499995</v>
      </c>
      <c r="N117" s="2">
        <v>5189989.6404999997</v>
      </c>
      <c r="O117" s="2">
        <v>6096597.4400000097</v>
      </c>
      <c r="P117" s="2">
        <v>509046.93900000001</v>
      </c>
      <c r="Q117" s="2">
        <v>1155647.0120000001</v>
      </c>
      <c r="R117" s="2">
        <v>2289239.6519999998</v>
      </c>
    </row>
    <row r="118" spans="1:18">
      <c r="A118" s="1" t="s">
        <v>801</v>
      </c>
      <c r="B118" s="2">
        <v>479.15480000000002</v>
      </c>
      <c r="C118" s="2">
        <v>163.03960000000001</v>
      </c>
      <c r="D118" s="2">
        <v>478.14749999999998</v>
      </c>
      <c r="E118" s="1" t="s">
        <v>802</v>
      </c>
      <c r="F118" s="1" t="s">
        <v>564</v>
      </c>
      <c r="G118" s="2">
        <v>16097299.881999999</v>
      </c>
      <c r="H118" s="2">
        <v>20762576.263999902</v>
      </c>
      <c r="I118" s="2">
        <v>20365372.912500001</v>
      </c>
      <c r="J118" s="2">
        <v>8053602.5980000095</v>
      </c>
      <c r="K118" s="2">
        <v>7814124.9367812499</v>
      </c>
      <c r="L118" s="2">
        <v>6868033.4360000901</v>
      </c>
      <c r="M118" s="2">
        <v>8897807.4152373802</v>
      </c>
      <c r="N118" s="2">
        <v>6102962.8380000098</v>
      </c>
      <c r="O118" s="2">
        <v>8059844.5700093098</v>
      </c>
      <c r="P118" s="2">
        <v>1030687.75800001</v>
      </c>
      <c r="Q118" s="2">
        <v>511597.88549999899</v>
      </c>
      <c r="R118" s="2">
        <v>3712712.2700000298</v>
      </c>
    </row>
    <row r="119" spans="1:18">
      <c r="A119" s="1" t="s">
        <v>805</v>
      </c>
      <c r="B119" s="2">
        <v>479.15</v>
      </c>
      <c r="C119" s="2">
        <v>163.03</v>
      </c>
      <c r="D119" s="2">
        <v>478.14749999999998</v>
      </c>
      <c r="E119" s="1" t="s">
        <v>806</v>
      </c>
      <c r="F119" s="1" t="s">
        <v>564</v>
      </c>
      <c r="G119" s="2">
        <v>20985678.9135</v>
      </c>
      <c r="H119" s="2">
        <v>35631267.273333304</v>
      </c>
      <c r="I119" s="2">
        <v>27157060.639999799</v>
      </c>
      <c r="J119" s="2">
        <v>7824648.4250000101</v>
      </c>
      <c r="K119" s="2">
        <v>7443442.1719999798</v>
      </c>
      <c r="L119" s="2">
        <v>7892796.8680001004</v>
      </c>
      <c r="M119" s="2">
        <v>8730220.8443333395</v>
      </c>
      <c r="N119" s="2">
        <v>10906734.115</v>
      </c>
      <c r="O119" s="2">
        <v>8068566.2199999997</v>
      </c>
      <c r="P119" s="2">
        <v>979080.96</v>
      </c>
      <c r="Q119" s="2">
        <v>843148.61966666405</v>
      </c>
      <c r="R119" s="2">
        <v>4101374.4100000099</v>
      </c>
    </row>
    <row r="120" spans="1:18">
      <c r="A120" s="1" t="s">
        <v>809</v>
      </c>
      <c r="B120" s="2">
        <v>639.19000000000005</v>
      </c>
      <c r="C120" s="2">
        <v>477.14</v>
      </c>
      <c r="D120" s="2">
        <v>640.20029999999997</v>
      </c>
      <c r="E120" s="1" t="s">
        <v>810</v>
      </c>
      <c r="F120" s="1" t="s">
        <v>564</v>
      </c>
      <c r="G120" s="2">
        <v>629701.07999999903</v>
      </c>
      <c r="H120" s="2">
        <v>893185.75500000105</v>
      </c>
      <c r="I120" s="2">
        <v>471666.737999996</v>
      </c>
      <c r="J120" s="2">
        <v>337541.079999996</v>
      </c>
      <c r="K120" s="2">
        <v>322919.65800000099</v>
      </c>
      <c r="L120" s="2">
        <v>265606.64000000199</v>
      </c>
      <c r="M120" s="2">
        <v>277609.98804429499</v>
      </c>
      <c r="N120" s="2">
        <v>420090.00386296702</v>
      </c>
      <c r="O120" s="2">
        <v>153881.85600000099</v>
      </c>
      <c r="P120" s="2">
        <v>57058.154999999897</v>
      </c>
      <c r="Q120" s="2">
        <v>43101.983999999997</v>
      </c>
      <c r="R120" s="2">
        <v>95897.804999999207</v>
      </c>
    </row>
    <row r="121" spans="1:18">
      <c r="A121" s="1" t="s">
        <v>811</v>
      </c>
      <c r="B121" s="2">
        <v>639.20000000000005</v>
      </c>
      <c r="C121" s="2">
        <v>477.14</v>
      </c>
      <c r="D121" s="2">
        <v>640.20029999999997</v>
      </c>
      <c r="E121" s="1" t="s">
        <v>812</v>
      </c>
      <c r="F121" s="1" t="s">
        <v>564</v>
      </c>
      <c r="G121" s="2">
        <v>639097.77706445602</v>
      </c>
      <c r="H121" s="2">
        <v>1141280.0235568499</v>
      </c>
      <c r="I121" s="2">
        <v>369474.86099999701</v>
      </c>
      <c r="J121" s="2">
        <v>411695.56799999898</v>
      </c>
      <c r="K121" s="2">
        <v>573901.92497972702</v>
      </c>
      <c r="L121" s="2">
        <v>292642.46000000101</v>
      </c>
      <c r="M121" s="2">
        <v>272334.89490272902</v>
      </c>
      <c r="N121" s="2">
        <v>376262.58631478698</v>
      </c>
      <c r="O121" s="2">
        <v>189596.779527376</v>
      </c>
      <c r="P121" s="2">
        <v>70836.089999999895</v>
      </c>
      <c r="Q121" s="2">
        <v>54850.282499999899</v>
      </c>
      <c r="R121" s="2">
        <v>76960.3705196417</v>
      </c>
    </row>
    <row r="122" spans="1:18">
      <c r="A122" s="1" t="s">
        <v>813</v>
      </c>
      <c r="B122" s="2">
        <v>353.09</v>
      </c>
      <c r="C122" s="2">
        <v>191.06</v>
      </c>
      <c r="D122" s="2">
        <v>354.0951</v>
      </c>
      <c r="E122" s="1" t="s">
        <v>814</v>
      </c>
      <c r="F122" s="1" t="s">
        <v>564</v>
      </c>
      <c r="G122" s="2">
        <v>95461393.961250007</v>
      </c>
      <c r="H122" s="2">
        <v>22434481.688185301</v>
      </c>
      <c r="I122" s="2">
        <v>120224640.2217</v>
      </c>
      <c r="J122" s="2">
        <v>82419003.267000005</v>
      </c>
      <c r="K122" s="2">
        <v>75460254.853333399</v>
      </c>
      <c r="L122" s="2">
        <v>77802267.195000201</v>
      </c>
      <c r="M122" s="2">
        <v>68338828.526999995</v>
      </c>
      <c r="N122" s="2">
        <v>74201061.375999704</v>
      </c>
      <c r="O122" s="2">
        <v>68734708.956000105</v>
      </c>
      <c r="P122" s="2">
        <v>35175532.1566668</v>
      </c>
      <c r="Q122" s="2">
        <v>29622831.3316666</v>
      </c>
      <c r="R122" s="2">
        <v>28658887.626666602</v>
      </c>
    </row>
    <row r="123" spans="1:18">
      <c r="A123" s="1" t="s">
        <v>816</v>
      </c>
      <c r="B123" s="2">
        <v>367.1</v>
      </c>
      <c r="C123" s="2">
        <v>190.9</v>
      </c>
      <c r="D123" s="2">
        <v>368.11070000000001</v>
      </c>
      <c r="E123" s="1" t="s">
        <v>817</v>
      </c>
      <c r="F123" s="1" t="s">
        <v>564</v>
      </c>
      <c r="G123" s="2">
        <v>9611601.5093367398</v>
      </c>
      <c r="H123" s="2">
        <v>10669437.781947801</v>
      </c>
      <c r="I123" s="2">
        <v>8759443.4095429108</v>
      </c>
      <c r="J123" s="2">
        <v>4531774.7580603799</v>
      </c>
      <c r="K123" s="2">
        <v>6282595.9602829898</v>
      </c>
      <c r="L123" s="2">
        <v>5561602.6458262596</v>
      </c>
      <c r="M123" s="2">
        <v>4959975.6376510002</v>
      </c>
      <c r="N123" s="2">
        <v>2806922.1599999899</v>
      </c>
      <c r="O123" s="2">
        <v>1327560.75599999</v>
      </c>
      <c r="P123" s="2">
        <v>768862.20600000303</v>
      </c>
      <c r="Q123" s="2">
        <v>714136.02000000095</v>
      </c>
      <c r="R123" s="2">
        <v>583504.11899999902</v>
      </c>
    </row>
    <row r="124" spans="1:18">
      <c r="A124" s="1" t="s">
        <v>818</v>
      </c>
      <c r="B124" s="2">
        <v>609.15</v>
      </c>
      <c r="C124" s="2">
        <v>447.1</v>
      </c>
      <c r="D124" s="2">
        <v>610.15340000000003</v>
      </c>
      <c r="E124" s="1" t="s">
        <v>819</v>
      </c>
      <c r="F124" s="1" t="s">
        <v>564</v>
      </c>
      <c r="G124" s="2">
        <v>59422.380999999797</v>
      </c>
      <c r="H124" s="2">
        <v>61420.804000000098</v>
      </c>
      <c r="I124" s="2">
        <v>36051.719000000099</v>
      </c>
      <c r="J124" s="2">
        <v>3717.6579000000302</v>
      </c>
      <c r="K124" s="2">
        <v>3717.6579000000302</v>
      </c>
      <c r="L124" s="2">
        <v>18588.289500000101</v>
      </c>
      <c r="M124" s="2">
        <v>3717.6579000000302</v>
      </c>
      <c r="N124" s="2">
        <v>3717.6579000000302</v>
      </c>
      <c r="O124" s="2">
        <v>3717.6579000000302</v>
      </c>
      <c r="P124" s="2">
        <v>3717.6579000000302</v>
      </c>
      <c r="Q124" s="2">
        <v>3717.6579000000302</v>
      </c>
      <c r="R124" s="2">
        <v>3717.6579000000302</v>
      </c>
    </row>
    <row r="125" spans="1:18">
      <c r="A125" s="1" t="s">
        <v>820</v>
      </c>
      <c r="B125" s="2">
        <v>595.16999999999996</v>
      </c>
      <c r="C125" s="2">
        <v>287.06</v>
      </c>
      <c r="D125" s="2">
        <v>594.1585</v>
      </c>
      <c r="E125" s="1" t="s">
        <v>821</v>
      </c>
      <c r="F125" s="1" t="s">
        <v>564</v>
      </c>
      <c r="G125" s="2">
        <v>320536.09499999997</v>
      </c>
      <c r="H125" s="2">
        <v>465973.123000002</v>
      </c>
      <c r="I125" s="2">
        <v>327639.73349999898</v>
      </c>
      <c r="J125" s="2">
        <v>75202.4479999998</v>
      </c>
      <c r="K125" s="2">
        <v>96685.111500000407</v>
      </c>
      <c r="L125" s="2">
        <v>69945.236250000002</v>
      </c>
      <c r="M125" s="2">
        <v>40185.535499999998</v>
      </c>
      <c r="N125" s="2">
        <v>42977.426249999902</v>
      </c>
      <c r="O125" s="2">
        <v>42864.035499999998</v>
      </c>
      <c r="P125" s="2">
        <v>40443.086999999898</v>
      </c>
      <c r="Q125" s="2">
        <v>8037.1071000000002</v>
      </c>
      <c r="R125" s="2">
        <v>8037.1071000000002</v>
      </c>
    </row>
    <row r="126" spans="1:18">
      <c r="A126" s="1" t="s">
        <v>822</v>
      </c>
      <c r="B126" s="2">
        <v>315.11</v>
      </c>
      <c r="C126" s="2">
        <v>135.04</v>
      </c>
      <c r="D126" s="2">
        <v>316.11579999999998</v>
      </c>
      <c r="E126" s="1" t="s">
        <v>823</v>
      </c>
      <c r="F126" s="1" t="s">
        <v>564</v>
      </c>
      <c r="G126" s="2">
        <v>19882775.730000101</v>
      </c>
      <c r="H126" s="2">
        <v>26016949.252799999</v>
      </c>
      <c r="I126" s="2">
        <v>24011253.721333299</v>
      </c>
      <c r="J126" s="2">
        <v>8790401.4813333396</v>
      </c>
      <c r="K126" s="2">
        <v>7794946.9894999797</v>
      </c>
      <c r="L126" s="2">
        <v>7490013.1020000102</v>
      </c>
      <c r="M126" s="2">
        <v>5867454.4705000101</v>
      </c>
      <c r="N126" s="2">
        <v>6996690.1129999999</v>
      </c>
      <c r="O126" s="2">
        <v>5073316.8569999896</v>
      </c>
      <c r="P126" s="2">
        <v>1379260.4820000001</v>
      </c>
      <c r="Q126" s="2">
        <v>1742636.6984999999</v>
      </c>
      <c r="R126" s="2">
        <v>1667072.85500001</v>
      </c>
    </row>
    <row r="127" spans="1:18">
      <c r="A127" s="1" t="s">
        <v>828</v>
      </c>
      <c r="B127" s="2">
        <v>487.15</v>
      </c>
      <c r="C127" s="2">
        <v>179.03</v>
      </c>
      <c r="D127" s="2">
        <v>488.15300000000002</v>
      </c>
      <c r="E127" s="1" t="s">
        <v>829</v>
      </c>
      <c r="F127" s="1" t="s">
        <v>564</v>
      </c>
      <c r="G127" s="2">
        <v>259842.29699999999</v>
      </c>
      <c r="H127" s="2">
        <v>192057.69</v>
      </c>
      <c r="I127" s="2">
        <v>197006.255</v>
      </c>
      <c r="J127" s="2">
        <v>69818.698000000106</v>
      </c>
      <c r="K127" s="2">
        <v>54951.195000000102</v>
      </c>
      <c r="L127" s="2">
        <v>66220.924000000101</v>
      </c>
      <c r="M127" s="2">
        <v>74735.739999999903</v>
      </c>
      <c r="N127" s="2">
        <v>85147.228500000099</v>
      </c>
      <c r="O127" s="2">
        <v>62159.252000000102</v>
      </c>
      <c r="P127" s="2">
        <v>10990.239</v>
      </c>
      <c r="Q127" s="2">
        <v>10990.239</v>
      </c>
      <c r="R127" s="2">
        <v>10990.239</v>
      </c>
    </row>
    <row r="128" spans="1:18">
      <c r="A128" s="1" t="s">
        <v>832</v>
      </c>
      <c r="B128" s="2">
        <v>341.12</v>
      </c>
      <c r="C128" s="2">
        <v>179.07</v>
      </c>
      <c r="D128" s="2">
        <v>342.13150000000002</v>
      </c>
      <c r="E128" s="1" t="s">
        <v>833</v>
      </c>
      <c r="F128" s="1" t="s">
        <v>564</v>
      </c>
      <c r="G128" s="2">
        <v>1816580.8374999999</v>
      </c>
      <c r="H128" s="2">
        <v>2350750.6800000002</v>
      </c>
      <c r="I128" s="2">
        <v>1248270.7579999999</v>
      </c>
      <c r="J128" s="2">
        <v>169067.507116377</v>
      </c>
      <c r="K128" s="2">
        <v>118622.062704646</v>
      </c>
      <c r="L128" s="2">
        <v>276644.39866666601</v>
      </c>
      <c r="M128" s="2">
        <v>254634.72200000199</v>
      </c>
      <c r="N128" s="2">
        <v>400680.25199999998</v>
      </c>
      <c r="O128" s="2">
        <v>168069.251999998</v>
      </c>
      <c r="P128" s="2">
        <v>154620.277333334</v>
      </c>
      <c r="Q128" s="2">
        <v>105758.370000001</v>
      </c>
      <c r="R128" s="2">
        <v>148302.772999999</v>
      </c>
    </row>
    <row r="129" spans="1:18">
      <c r="A129" s="1" t="s">
        <v>835</v>
      </c>
      <c r="B129" s="2">
        <v>353.09</v>
      </c>
      <c r="C129" s="2">
        <v>191.06</v>
      </c>
      <c r="D129" s="2">
        <v>354.0951</v>
      </c>
      <c r="E129" s="1" t="s">
        <v>836</v>
      </c>
      <c r="F129" s="1" t="s">
        <v>564</v>
      </c>
      <c r="G129" s="2">
        <v>71946492.139500201</v>
      </c>
      <c r="H129" s="2">
        <v>101650719.5</v>
      </c>
      <c r="I129" s="2">
        <v>79445670.75</v>
      </c>
      <c r="J129" s="2">
        <v>84311321.2896</v>
      </c>
      <c r="K129" s="2">
        <v>68035938.586666703</v>
      </c>
      <c r="L129" s="2">
        <v>64055972.193000197</v>
      </c>
      <c r="M129" s="2">
        <v>57671387.766000003</v>
      </c>
      <c r="N129" s="2">
        <v>62025911.423999697</v>
      </c>
      <c r="O129" s="2">
        <v>44229121.683000103</v>
      </c>
      <c r="P129" s="2">
        <v>21394237.842000101</v>
      </c>
      <c r="Q129" s="2">
        <v>23653257.653333299</v>
      </c>
      <c r="R129" s="2">
        <v>21048108.103333302</v>
      </c>
    </row>
    <row r="130" spans="1:18">
      <c r="A130" s="1" t="s">
        <v>837</v>
      </c>
      <c r="B130" s="2">
        <v>375.12970000000001</v>
      </c>
      <c r="C130" s="2">
        <v>135.04519999999999</v>
      </c>
      <c r="D130" s="2">
        <v>376.13690000000003</v>
      </c>
      <c r="E130" s="1" t="s">
        <v>838</v>
      </c>
      <c r="F130" s="1" t="s">
        <v>564</v>
      </c>
      <c r="G130" s="2">
        <v>2924788.713</v>
      </c>
      <c r="H130" s="2">
        <v>2758006.8450000002</v>
      </c>
      <c r="I130" s="2">
        <v>2698839.906</v>
      </c>
      <c r="J130" s="2">
        <v>726454.80600000196</v>
      </c>
      <c r="K130" s="2">
        <v>695670.88959999895</v>
      </c>
      <c r="L130" s="2">
        <v>689999.43750000105</v>
      </c>
      <c r="M130" s="2">
        <v>584259.24700000102</v>
      </c>
      <c r="N130" s="2">
        <v>647770.34600000002</v>
      </c>
      <c r="O130" s="2">
        <v>366058.52774999902</v>
      </c>
      <c r="P130" s="2">
        <v>106665.201333333</v>
      </c>
      <c r="Q130" s="2">
        <v>91010.433399999805</v>
      </c>
      <c r="R130" s="2">
        <v>115208.40399999999</v>
      </c>
    </row>
    <row r="131" spans="1:18">
      <c r="A131" s="1" t="s">
        <v>841</v>
      </c>
      <c r="B131" s="2">
        <v>479.16</v>
      </c>
      <c r="C131" s="2">
        <v>163.04</v>
      </c>
      <c r="D131" s="2">
        <v>478.14749999999998</v>
      </c>
      <c r="E131" s="1" t="s">
        <v>842</v>
      </c>
      <c r="F131" s="1" t="s">
        <v>564</v>
      </c>
      <c r="G131" s="2">
        <v>11311664.405333299</v>
      </c>
      <c r="H131" s="2">
        <v>17232551.981666598</v>
      </c>
      <c r="I131" s="2">
        <v>15745562.6304678</v>
      </c>
      <c r="J131" s="2">
        <v>5310623.8770000096</v>
      </c>
      <c r="K131" s="2">
        <v>5915308.3119999599</v>
      </c>
      <c r="L131" s="2">
        <v>3705463.08</v>
      </c>
      <c r="M131" s="2">
        <v>3803831.3226666702</v>
      </c>
      <c r="N131" s="2">
        <v>6240965.61333331</v>
      </c>
      <c r="O131" s="2">
        <v>3684563.1826666701</v>
      </c>
      <c r="P131" s="2">
        <v>436704.00933333399</v>
      </c>
      <c r="Q131" s="2">
        <v>378099.28633333201</v>
      </c>
      <c r="R131" s="2">
        <v>3384113.3806666802</v>
      </c>
    </row>
    <row r="132" spans="1:18">
      <c r="A132" s="1" t="s">
        <v>845</v>
      </c>
      <c r="B132" s="2">
        <v>499.13</v>
      </c>
      <c r="C132" s="2">
        <v>163.04</v>
      </c>
      <c r="D132" s="2">
        <v>498.11619999999999</v>
      </c>
      <c r="E132" s="1" t="s">
        <v>846</v>
      </c>
      <c r="F132" s="1" t="s">
        <v>564</v>
      </c>
      <c r="G132" s="2">
        <v>73543632.345000103</v>
      </c>
      <c r="H132" s="2">
        <v>74180469.462999895</v>
      </c>
      <c r="I132" s="2">
        <v>76522543.925999999</v>
      </c>
      <c r="J132" s="2">
        <v>29709942.344333202</v>
      </c>
      <c r="K132" s="2">
        <v>32600664.049663801</v>
      </c>
      <c r="L132" s="2">
        <v>33123591.844999898</v>
      </c>
      <c r="M132" s="2">
        <v>21215530.579750098</v>
      </c>
      <c r="N132" s="2">
        <v>19673104.493999999</v>
      </c>
      <c r="O132" s="2">
        <v>11855850.490000101</v>
      </c>
      <c r="P132" s="2">
        <v>4421785.5157447299</v>
      </c>
      <c r="Q132" s="2">
        <v>2709828.7299999902</v>
      </c>
      <c r="R132" s="2">
        <v>5382229.4058376104</v>
      </c>
    </row>
    <row r="133" spans="1:18">
      <c r="A133" s="1" t="s">
        <v>847</v>
      </c>
      <c r="B133" s="2">
        <v>343.1035</v>
      </c>
      <c r="C133" s="2">
        <v>181.05109999999999</v>
      </c>
      <c r="D133" s="2">
        <v>344.11070000000001</v>
      </c>
      <c r="E133" s="1" t="s">
        <v>848</v>
      </c>
      <c r="F133" s="1" t="s">
        <v>564</v>
      </c>
      <c r="G133" s="2">
        <v>347156.685</v>
      </c>
      <c r="H133" s="2">
        <v>315044.88399999897</v>
      </c>
      <c r="I133" s="2">
        <v>111893.327999999</v>
      </c>
      <c r="J133" s="2">
        <v>64490.400000000103</v>
      </c>
      <c r="K133" s="2">
        <v>66205.2959999999</v>
      </c>
      <c r="L133" s="2">
        <v>52115.665000000103</v>
      </c>
      <c r="M133" s="2">
        <v>57878.891500000303</v>
      </c>
      <c r="N133" s="2">
        <v>46489.769999999698</v>
      </c>
      <c r="O133" s="2">
        <v>37983.232000000302</v>
      </c>
      <c r="P133" s="2">
        <v>43933.784999999902</v>
      </c>
      <c r="Q133" s="2">
        <v>36834.891500000202</v>
      </c>
      <c r="R133" s="2">
        <v>13935.0200000001</v>
      </c>
    </row>
    <row r="134" spans="1:18">
      <c r="A134" s="1" t="s">
        <v>859</v>
      </c>
      <c r="B134" s="2">
        <v>207.06630000000001</v>
      </c>
      <c r="C134" s="2">
        <v>135.04409999999999</v>
      </c>
      <c r="D134" s="2">
        <v>208.0736</v>
      </c>
      <c r="E134" s="1" t="s">
        <v>860</v>
      </c>
      <c r="F134" s="1" t="s">
        <v>564</v>
      </c>
      <c r="G134" s="2">
        <v>171602.502000001</v>
      </c>
      <c r="H134" s="2">
        <v>191212.99099999899</v>
      </c>
      <c r="I134" s="2">
        <v>78907.724999999802</v>
      </c>
      <c r="J134" s="2">
        <v>13213.08</v>
      </c>
      <c r="K134" s="2">
        <v>16583.88</v>
      </c>
      <c r="L134" s="2">
        <v>14960.165999999999</v>
      </c>
      <c r="M134" s="2">
        <v>11450.4</v>
      </c>
      <c r="N134" s="2">
        <v>4619.8582857143001</v>
      </c>
      <c r="O134" s="2">
        <v>6493.9346666666097</v>
      </c>
      <c r="P134" s="2">
        <v>7031.9304000000002</v>
      </c>
      <c r="Q134" s="2">
        <v>8109.9410000000298</v>
      </c>
      <c r="R134" s="2">
        <v>15873.434999999999</v>
      </c>
    </row>
    <row r="135" spans="1:18">
      <c r="A135" s="1" t="s">
        <v>864</v>
      </c>
      <c r="B135" s="2">
        <v>207.07159999999999</v>
      </c>
      <c r="C135" s="2">
        <v>133.03319999999999</v>
      </c>
      <c r="D135" s="2">
        <v>208.0736</v>
      </c>
      <c r="E135" s="1" t="s">
        <v>865</v>
      </c>
      <c r="F135" s="1" t="s">
        <v>564</v>
      </c>
      <c r="G135" s="2">
        <v>108565.360285715</v>
      </c>
      <c r="H135" s="2">
        <v>57319.469499999803</v>
      </c>
      <c r="I135" s="2">
        <v>45310.6709999999</v>
      </c>
      <c r="J135" s="2">
        <v>6673.1039999998202</v>
      </c>
      <c r="K135" s="2">
        <v>4152.2879999999896</v>
      </c>
      <c r="L135" s="2">
        <v>3081.07799999997</v>
      </c>
      <c r="M135" s="2">
        <v>4760.5209999999997</v>
      </c>
      <c r="N135" s="2">
        <v>3656.6260000000102</v>
      </c>
      <c r="O135" s="2">
        <v>2039.55800000002</v>
      </c>
      <c r="P135" s="2">
        <v>407.91160000000298</v>
      </c>
      <c r="Q135" s="2">
        <v>407.91160000000298</v>
      </c>
      <c r="R135" s="2">
        <v>407.91160000000298</v>
      </c>
    </row>
    <row r="136" spans="1:18">
      <c r="A136" s="1" t="s">
        <v>866</v>
      </c>
      <c r="B136" s="2">
        <v>355.10399999999998</v>
      </c>
      <c r="C136" s="2">
        <v>193.05</v>
      </c>
      <c r="D136" s="2">
        <v>356.11070000000001</v>
      </c>
      <c r="E136" s="1" t="s">
        <v>867</v>
      </c>
      <c r="F136" s="1" t="s">
        <v>564</v>
      </c>
      <c r="G136" s="2">
        <v>4146546.6044999999</v>
      </c>
      <c r="H136" s="2">
        <v>4499235.6619999995</v>
      </c>
      <c r="I136" s="2">
        <v>4565490.0015000096</v>
      </c>
      <c r="J136" s="2">
        <v>1048390.6755</v>
      </c>
      <c r="K136" s="2">
        <v>869560.320000001</v>
      </c>
      <c r="L136" s="2">
        <v>744074.69800000102</v>
      </c>
      <c r="M136" s="2">
        <v>598496.697999998</v>
      </c>
      <c r="N136" s="2">
        <v>690182.71600000001</v>
      </c>
      <c r="O136" s="2">
        <v>414075.9915</v>
      </c>
      <c r="P136" s="2">
        <v>112780.024</v>
      </c>
      <c r="Q136" s="2">
        <v>124319.403333333</v>
      </c>
      <c r="R136" s="2">
        <v>151819.86499999999</v>
      </c>
    </row>
    <row r="137" spans="1:18">
      <c r="A137" s="1" t="s">
        <v>868</v>
      </c>
      <c r="B137" s="2">
        <v>658.23</v>
      </c>
      <c r="C137" s="2">
        <v>163.04</v>
      </c>
      <c r="D137" s="2">
        <v>640.20029999999997</v>
      </c>
      <c r="E137" s="1" t="s">
        <v>870</v>
      </c>
      <c r="F137" s="1" t="s">
        <v>564</v>
      </c>
      <c r="G137" s="2">
        <v>205893.66874999899</v>
      </c>
      <c r="H137" s="2">
        <v>262144.53699999902</v>
      </c>
      <c r="I137" s="2">
        <v>235079.3775</v>
      </c>
      <c r="J137" s="2">
        <v>170623.992</v>
      </c>
      <c r="K137" s="2">
        <v>160143.82999999999</v>
      </c>
      <c r="L137" s="2">
        <v>111401.275428571</v>
      </c>
      <c r="M137" s="2">
        <v>128361.231999999</v>
      </c>
      <c r="N137" s="2">
        <v>158662.609</v>
      </c>
      <c r="O137" s="2">
        <v>145965.30600000001</v>
      </c>
      <c r="P137" s="2">
        <v>13130.3835</v>
      </c>
      <c r="Q137" s="2">
        <v>13130.3835</v>
      </c>
      <c r="R137" s="2">
        <v>65651.917500000098</v>
      </c>
    </row>
    <row r="138" spans="1:18">
      <c r="A138" s="1" t="s">
        <v>875</v>
      </c>
      <c r="B138" s="2">
        <v>341.09</v>
      </c>
      <c r="C138" s="2">
        <v>135.04</v>
      </c>
      <c r="D138" s="2">
        <v>342.0951</v>
      </c>
      <c r="E138" s="1" t="s">
        <v>876</v>
      </c>
      <c r="F138" s="1" t="s">
        <v>564</v>
      </c>
      <c r="G138" s="2">
        <v>386938.91875000001</v>
      </c>
      <c r="H138" s="2">
        <v>488970.18800000002</v>
      </c>
      <c r="I138" s="2">
        <v>510256.66737500002</v>
      </c>
      <c r="J138" s="2">
        <v>41516.567133333301</v>
      </c>
      <c r="K138" s="2">
        <v>41516.567133333301</v>
      </c>
      <c r="L138" s="2">
        <v>41516.567133333301</v>
      </c>
      <c r="M138" s="2">
        <v>41516.567133333301</v>
      </c>
      <c r="N138" s="2">
        <v>41516.567133333301</v>
      </c>
      <c r="O138" s="2">
        <v>41516.567133333301</v>
      </c>
      <c r="P138" s="2">
        <v>41516.567133333301</v>
      </c>
      <c r="Q138" s="2">
        <v>41516.567133333301</v>
      </c>
      <c r="R138" s="2">
        <v>41516.567133333301</v>
      </c>
    </row>
    <row r="139" spans="1:18">
      <c r="A139" s="1" t="s">
        <v>883</v>
      </c>
      <c r="B139" s="2">
        <v>153.06</v>
      </c>
      <c r="C139" s="2">
        <v>123.05</v>
      </c>
      <c r="D139" s="2">
        <v>154.06299999999999</v>
      </c>
      <c r="E139" s="1" t="s">
        <v>884</v>
      </c>
      <c r="F139" s="1" t="s">
        <v>564</v>
      </c>
      <c r="G139" s="2">
        <v>102788.54133333301</v>
      </c>
      <c r="H139" s="2">
        <v>142502.568</v>
      </c>
      <c r="I139" s="2">
        <v>89412.515999999901</v>
      </c>
      <c r="J139" s="2">
        <v>96572.07</v>
      </c>
      <c r="K139" s="2">
        <v>71576.752500000002</v>
      </c>
      <c r="L139" s="2">
        <v>112960.497</v>
      </c>
      <c r="M139" s="2">
        <v>68509.237333333294</v>
      </c>
      <c r="N139" s="2">
        <v>52145.427000000003</v>
      </c>
      <c r="O139" s="2">
        <v>57089.421714285701</v>
      </c>
      <c r="P139" s="2">
        <v>40014.232999999898</v>
      </c>
      <c r="Q139" s="2">
        <v>44326.139000000097</v>
      </c>
      <c r="R139" s="2">
        <v>75125.397333333094</v>
      </c>
    </row>
    <row r="140" spans="1:18">
      <c r="A140" s="1" t="s">
        <v>885</v>
      </c>
      <c r="B140" s="2">
        <v>515.12</v>
      </c>
      <c r="C140" s="2">
        <v>353.09</v>
      </c>
      <c r="D140" s="2">
        <v>516.1268</v>
      </c>
      <c r="E140" s="1" t="s">
        <v>886</v>
      </c>
      <c r="F140" s="1" t="s">
        <v>564</v>
      </c>
      <c r="G140" s="2">
        <v>160802987.82600001</v>
      </c>
      <c r="H140" s="2">
        <v>144669658.95199999</v>
      </c>
      <c r="I140" s="2">
        <v>47898970.157999903</v>
      </c>
      <c r="J140" s="2">
        <v>93608134.106600195</v>
      </c>
      <c r="K140" s="2">
        <v>93718421.119999796</v>
      </c>
      <c r="L140" s="2">
        <v>104713920.36049999</v>
      </c>
      <c r="M140" s="2">
        <v>78245091.682750106</v>
      </c>
      <c r="N140" s="2">
        <v>67176585.5542496</v>
      </c>
      <c r="O140" s="2">
        <v>46036162.585249901</v>
      </c>
      <c r="P140" s="2">
        <v>4379999.2045374997</v>
      </c>
      <c r="Q140" s="2">
        <v>5388073.0723641803</v>
      </c>
      <c r="R140" s="2">
        <v>8242489.0916666901</v>
      </c>
    </row>
    <row r="141" spans="1:18">
      <c r="A141" s="1" t="s">
        <v>887</v>
      </c>
      <c r="B141" s="2">
        <v>515.12</v>
      </c>
      <c r="C141" s="2">
        <v>353.09</v>
      </c>
      <c r="D141" s="2">
        <v>516.1268</v>
      </c>
      <c r="E141" s="1" t="s">
        <v>888</v>
      </c>
      <c r="F141" s="1" t="s">
        <v>564</v>
      </c>
      <c r="G141" s="2">
        <v>140451884.47799999</v>
      </c>
      <c r="H141" s="2">
        <v>153936919.81600001</v>
      </c>
      <c r="I141" s="2">
        <v>123802106.442857</v>
      </c>
      <c r="J141" s="2">
        <v>92010735.213000193</v>
      </c>
      <c r="K141" s="2">
        <v>98241290.559999794</v>
      </c>
      <c r="L141" s="2">
        <v>95364893.404500201</v>
      </c>
      <c r="M141" s="2">
        <v>75961444.893750101</v>
      </c>
      <c r="N141" s="2">
        <v>60125284.309499703</v>
      </c>
      <c r="O141" s="2">
        <v>48363073.009749897</v>
      </c>
      <c r="P141" s="2">
        <v>7949966.2718922999</v>
      </c>
      <c r="Q141" s="2">
        <v>9726326.0326778907</v>
      </c>
      <c r="R141" s="2">
        <v>10387572.115095001</v>
      </c>
    </row>
    <row r="142" spans="1:18">
      <c r="A142" s="1" t="s">
        <v>890</v>
      </c>
      <c r="B142" s="2">
        <v>515.12</v>
      </c>
      <c r="C142" s="2">
        <v>353.09</v>
      </c>
      <c r="D142" s="2">
        <v>516.1268</v>
      </c>
      <c r="E142" s="1" t="s">
        <v>891</v>
      </c>
      <c r="F142" s="1" t="s">
        <v>564</v>
      </c>
      <c r="G142" s="2">
        <v>171057185.36399999</v>
      </c>
      <c r="H142" s="2">
        <v>154618019.68000001</v>
      </c>
      <c r="I142" s="2">
        <v>128783795.88285699</v>
      </c>
      <c r="J142" s="2">
        <v>90104513.574800193</v>
      </c>
      <c r="K142" s="2">
        <v>85204952.799999803</v>
      </c>
      <c r="L142" s="2">
        <v>97312435.1720002</v>
      </c>
      <c r="M142" s="2">
        <v>70857116.606500104</v>
      </c>
      <c r="N142" s="2">
        <v>70790009.699999601</v>
      </c>
      <c r="O142" s="2">
        <v>39537084.800749898</v>
      </c>
      <c r="P142" s="2">
        <v>7844671.7469999902</v>
      </c>
      <c r="Q142" s="2">
        <v>7982505.9524592599</v>
      </c>
      <c r="R142" s="2">
        <v>11165525.2786506</v>
      </c>
    </row>
    <row r="143" spans="1:18">
      <c r="A143" s="1" t="s">
        <v>897</v>
      </c>
      <c r="B143" s="2">
        <v>331.1</v>
      </c>
      <c r="C143" s="2">
        <v>153.02000000000001</v>
      </c>
      <c r="D143" s="2">
        <v>332.11070000000001</v>
      </c>
      <c r="E143" s="1" t="s">
        <v>898</v>
      </c>
      <c r="F143" s="1" t="s">
        <v>564</v>
      </c>
      <c r="G143" s="2">
        <v>97040.955000000205</v>
      </c>
      <c r="H143" s="2">
        <v>85099.164999999994</v>
      </c>
      <c r="I143" s="2">
        <v>74208.441999999894</v>
      </c>
      <c r="J143" s="2">
        <v>22693.841250000001</v>
      </c>
      <c r="K143" s="2">
        <v>55307.519999999902</v>
      </c>
      <c r="L143" s="2">
        <v>33664.38725</v>
      </c>
      <c r="M143" s="2">
        <v>43059.972000000103</v>
      </c>
      <c r="N143" s="2">
        <v>49314.488749999997</v>
      </c>
      <c r="O143" s="2">
        <v>26501.276000000002</v>
      </c>
      <c r="P143" s="2">
        <v>27420.446</v>
      </c>
      <c r="Q143" s="2">
        <v>16999.210800000001</v>
      </c>
      <c r="R143" s="2">
        <v>27760.273199999901</v>
      </c>
    </row>
    <row r="144" spans="1:18">
      <c r="A144" s="1" t="s">
        <v>901</v>
      </c>
      <c r="B144" s="2">
        <v>329.09</v>
      </c>
      <c r="C144" s="2">
        <v>167.03</v>
      </c>
      <c r="D144" s="2">
        <v>330.0951</v>
      </c>
      <c r="E144" s="1" t="s">
        <v>902</v>
      </c>
      <c r="F144" s="1" t="s">
        <v>564</v>
      </c>
      <c r="G144" s="2">
        <v>1247228.0049999999</v>
      </c>
      <c r="H144" s="2">
        <v>1138786.2749999999</v>
      </c>
      <c r="I144" s="2">
        <v>619535.29000000202</v>
      </c>
      <c r="J144" s="2">
        <v>630605.74000000104</v>
      </c>
      <c r="K144" s="2">
        <v>506567.43999999901</v>
      </c>
      <c r="L144" s="2">
        <v>699685.93799999997</v>
      </c>
      <c r="M144" s="2">
        <v>717937.70749999804</v>
      </c>
      <c r="N144" s="2">
        <v>514845.07199999801</v>
      </c>
      <c r="O144" s="2">
        <v>332322.174999999</v>
      </c>
      <c r="P144" s="2">
        <v>144027.072000001</v>
      </c>
      <c r="Q144" s="2">
        <v>88566.218000000197</v>
      </c>
      <c r="R144" s="2">
        <v>81372.631999999896</v>
      </c>
    </row>
    <row r="145" spans="1:18">
      <c r="A145" s="1" t="s">
        <v>905</v>
      </c>
      <c r="B145" s="2">
        <v>183.06</v>
      </c>
      <c r="C145" s="2">
        <v>123.04</v>
      </c>
      <c r="D145" s="2">
        <v>182.05789999999999</v>
      </c>
      <c r="E145" s="1" t="s">
        <v>906</v>
      </c>
      <c r="F145" s="1" t="s">
        <v>564</v>
      </c>
      <c r="G145" s="2">
        <v>400071.39799999999</v>
      </c>
      <c r="H145" s="2">
        <v>300272.80599999998</v>
      </c>
      <c r="I145" s="2">
        <v>388006.00000000303</v>
      </c>
      <c r="J145" s="2">
        <v>186044.90725000101</v>
      </c>
      <c r="K145" s="2">
        <v>154842.38639999999</v>
      </c>
      <c r="L145" s="2">
        <v>126343.484</v>
      </c>
      <c r="M145" s="2">
        <v>106766.144</v>
      </c>
      <c r="N145" s="2">
        <v>109276.192</v>
      </c>
      <c r="O145" s="2">
        <v>149830.43</v>
      </c>
      <c r="P145" s="2">
        <v>109967.68124999999</v>
      </c>
      <c r="Q145" s="2">
        <v>87022.704000000405</v>
      </c>
      <c r="R145" s="2">
        <v>59528.657500000299</v>
      </c>
    </row>
    <row r="146" spans="1:18">
      <c r="A146" s="1" t="s">
        <v>907</v>
      </c>
      <c r="B146" s="2">
        <v>213.08</v>
      </c>
      <c r="C146" s="2">
        <v>151.04</v>
      </c>
      <c r="D146" s="2">
        <v>212.0685</v>
      </c>
      <c r="E146" s="1" t="s">
        <v>908</v>
      </c>
      <c r="F146" s="1" t="s">
        <v>564</v>
      </c>
      <c r="G146" s="2">
        <v>774887.32257142698</v>
      </c>
      <c r="H146" s="2">
        <v>774073.938857142</v>
      </c>
      <c r="I146" s="2">
        <v>562242.28371428605</v>
      </c>
      <c r="J146" s="2">
        <v>502869.61639999901</v>
      </c>
      <c r="K146" s="2">
        <v>451041.69825000101</v>
      </c>
      <c r="L146" s="2">
        <v>454309.12800000003</v>
      </c>
      <c r="M146" s="2">
        <v>188589.55499999999</v>
      </c>
      <c r="N146" s="2">
        <v>226201.84542857099</v>
      </c>
      <c r="O146" s="2">
        <v>213988.051666666</v>
      </c>
      <c r="P146" s="2">
        <v>255685.595</v>
      </c>
      <c r="Q146" s="2">
        <v>217867.71799999999</v>
      </c>
      <c r="R146" s="2">
        <v>222847.997333334</v>
      </c>
    </row>
    <row r="147" spans="1:18">
      <c r="A147" s="1" t="s">
        <v>911</v>
      </c>
      <c r="B147" s="2">
        <v>353.09</v>
      </c>
      <c r="C147" s="2">
        <v>191.06</v>
      </c>
      <c r="D147" s="2">
        <v>354.0951</v>
      </c>
      <c r="E147" s="1" t="s">
        <v>912</v>
      </c>
      <c r="F147" s="1" t="s">
        <v>564</v>
      </c>
      <c r="G147" s="2">
        <v>51567947.292000003</v>
      </c>
      <c r="H147" s="2">
        <v>54520093.000000097</v>
      </c>
      <c r="I147" s="2">
        <v>155867756.10657099</v>
      </c>
      <c r="J147" s="2">
        <v>51357962.035999998</v>
      </c>
      <c r="K147" s="2">
        <v>46462877.7480001</v>
      </c>
      <c r="L147" s="2">
        <v>40990512.390000001</v>
      </c>
      <c r="M147" s="2">
        <v>25708944.5459999</v>
      </c>
      <c r="N147" s="2">
        <v>34759802.236666702</v>
      </c>
      <c r="O147" s="2">
        <v>26884389.844000001</v>
      </c>
      <c r="P147" s="2">
        <v>6474680.7096666796</v>
      </c>
      <c r="Q147" s="2">
        <v>6167501.6916666804</v>
      </c>
      <c r="R147" s="2">
        <v>6672550.2874999596</v>
      </c>
    </row>
    <row r="148" spans="1:18">
      <c r="A148" s="1" t="s">
        <v>920</v>
      </c>
      <c r="B148" s="2">
        <v>479.15</v>
      </c>
      <c r="C148" s="2">
        <v>163.04</v>
      </c>
      <c r="D148" s="2">
        <v>478.14749999999998</v>
      </c>
      <c r="E148" s="1" t="s">
        <v>921</v>
      </c>
      <c r="F148" s="1" t="s">
        <v>564</v>
      </c>
      <c r="G148" s="2">
        <v>26468043.645999901</v>
      </c>
      <c r="H148" s="2">
        <v>36699564.849999897</v>
      </c>
      <c r="I148" s="2">
        <v>35035514.5480529</v>
      </c>
      <c r="J148" s="2">
        <v>8556690.0893333592</v>
      </c>
      <c r="K148" s="2">
        <v>14318881.0114999</v>
      </c>
      <c r="L148" s="2">
        <v>8943284.3940000106</v>
      </c>
      <c r="M148" s="2">
        <v>9777185.8413333409</v>
      </c>
      <c r="N148" s="2">
        <v>13674343.035</v>
      </c>
      <c r="O148" s="2">
        <v>5542843.6053333404</v>
      </c>
      <c r="P148" s="2">
        <v>1116319.73233333</v>
      </c>
      <c r="Q148" s="2">
        <v>995330.34266666404</v>
      </c>
      <c r="R148" s="2">
        <v>6074681.9650000399</v>
      </c>
    </row>
    <row r="149" spans="1:18">
      <c r="A149" s="1" t="s">
        <v>931</v>
      </c>
      <c r="B149" s="2">
        <v>149.02000000000001</v>
      </c>
      <c r="C149" s="2">
        <v>65.040000000000006</v>
      </c>
      <c r="D149" s="2">
        <v>148.01599999999999</v>
      </c>
      <c r="E149" s="1" t="s">
        <v>932</v>
      </c>
      <c r="F149" s="1" t="s">
        <v>564</v>
      </c>
      <c r="G149" s="2">
        <v>13019840.000000101</v>
      </c>
      <c r="H149" s="2">
        <v>16618463.334000001</v>
      </c>
      <c r="I149" s="2">
        <v>11609795.5714998</v>
      </c>
      <c r="J149" s="2">
        <v>5954102.5617272398</v>
      </c>
      <c r="K149" s="2">
        <v>5460748.0341818398</v>
      </c>
      <c r="L149" s="2">
        <v>5691927.1325000403</v>
      </c>
      <c r="M149" s="2">
        <v>3614942.1600000402</v>
      </c>
      <c r="N149" s="2">
        <v>3830137.5621817498</v>
      </c>
      <c r="O149" s="2">
        <v>3763551.61799999</v>
      </c>
      <c r="P149" s="2">
        <v>6151956.8472001199</v>
      </c>
      <c r="Q149" s="2">
        <v>6436970.3751818202</v>
      </c>
      <c r="R149" s="2">
        <v>6057700.0076363701</v>
      </c>
    </row>
    <row r="150" spans="1:18">
      <c r="A150" s="1" t="s">
        <v>933</v>
      </c>
      <c r="B150" s="2">
        <v>639.19000000000005</v>
      </c>
      <c r="C150" s="2">
        <v>161.02000000000001</v>
      </c>
      <c r="D150" s="2">
        <v>640.20029999999997</v>
      </c>
      <c r="E150" s="1" t="s">
        <v>934</v>
      </c>
      <c r="F150" s="1" t="s">
        <v>564</v>
      </c>
      <c r="G150" s="2">
        <v>69593.213999999905</v>
      </c>
      <c r="H150" s="2">
        <v>45525.689999999799</v>
      </c>
      <c r="I150" s="2">
        <v>74995.955999999904</v>
      </c>
      <c r="J150" s="2">
        <v>84505.410999999993</v>
      </c>
      <c r="K150" s="2">
        <v>8209.1415000000306</v>
      </c>
      <c r="L150" s="2">
        <v>8209.1415000000306</v>
      </c>
      <c r="M150" s="2">
        <v>47922.933666666497</v>
      </c>
      <c r="N150" s="2">
        <v>55501.338750000003</v>
      </c>
      <c r="O150" s="2">
        <v>51686.595999999903</v>
      </c>
      <c r="P150" s="2">
        <v>8209.1415000000306</v>
      </c>
      <c r="Q150" s="2">
        <v>8209.1415000000306</v>
      </c>
      <c r="R150" s="2">
        <v>8209.1415000000306</v>
      </c>
    </row>
    <row r="151" spans="1:18">
      <c r="A151" s="1" t="s">
        <v>935</v>
      </c>
      <c r="B151" s="2">
        <v>639.19000000000005</v>
      </c>
      <c r="C151" s="2">
        <v>161.02000000000001</v>
      </c>
      <c r="D151" s="2">
        <v>640.20029999999997</v>
      </c>
      <c r="E151" s="1" t="s">
        <v>936</v>
      </c>
      <c r="F151" s="1" t="s">
        <v>564</v>
      </c>
      <c r="G151" s="2">
        <v>819829.24620000098</v>
      </c>
      <c r="H151" s="2">
        <v>342459.24799999798</v>
      </c>
      <c r="I151" s="2">
        <v>147183.786951708</v>
      </c>
      <c r="J151" s="2">
        <v>181637.85399999999</v>
      </c>
      <c r="K151" s="2">
        <v>372597.03249999997</v>
      </c>
      <c r="L151" s="2">
        <v>242999.356</v>
      </c>
      <c r="M151" s="2">
        <v>260645.31499999901</v>
      </c>
      <c r="N151" s="2">
        <v>352544.93466666603</v>
      </c>
      <c r="O151" s="2">
        <v>260079.83749999999</v>
      </c>
      <c r="P151" s="2">
        <v>19675.7677</v>
      </c>
      <c r="Q151" s="2">
        <v>19675.7677</v>
      </c>
      <c r="R151" s="2">
        <v>98378.838499999998</v>
      </c>
    </row>
    <row r="152" spans="1:18">
      <c r="A152" s="1" t="s">
        <v>938</v>
      </c>
      <c r="B152" s="2">
        <v>465.11</v>
      </c>
      <c r="C152" s="2">
        <v>315.07</v>
      </c>
      <c r="D152" s="2">
        <v>466.11110000000002</v>
      </c>
      <c r="E152" s="1" t="s">
        <v>939</v>
      </c>
      <c r="F152" s="1" t="s">
        <v>564</v>
      </c>
      <c r="G152" s="2">
        <v>157833.209333334</v>
      </c>
      <c r="H152" s="2">
        <v>122834.88800000001</v>
      </c>
      <c r="I152" s="2">
        <v>98446.302000000607</v>
      </c>
      <c r="J152" s="2">
        <v>32505.578000000001</v>
      </c>
      <c r="K152" s="2">
        <v>28026.506000000099</v>
      </c>
      <c r="L152" s="2">
        <v>23678.067999999901</v>
      </c>
      <c r="M152" s="2">
        <v>1396.8922</v>
      </c>
      <c r="N152" s="2">
        <v>1396.8922</v>
      </c>
      <c r="O152" s="2">
        <v>1396.8922</v>
      </c>
      <c r="P152" s="2">
        <v>1396.8922</v>
      </c>
      <c r="Q152" s="2">
        <v>1396.8922</v>
      </c>
      <c r="R152" s="2">
        <v>6984.4609999999902</v>
      </c>
    </row>
    <row r="153" spans="1:18">
      <c r="A153" s="1" t="s">
        <v>942</v>
      </c>
      <c r="B153" s="2">
        <v>285.09800000000001</v>
      </c>
      <c r="C153" s="2">
        <v>121.02930000000001</v>
      </c>
      <c r="D153" s="2">
        <v>286.1053</v>
      </c>
      <c r="E153" s="1" t="s">
        <v>943</v>
      </c>
      <c r="F153" s="1" t="s">
        <v>564</v>
      </c>
      <c r="G153" s="2">
        <v>789392.91520000005</v>
      </c>
      <c r="H153" s="2">
        <v>730813.06799999904</v>
      </c>
      <c r="I153" s="2">
        <v>475302.22666666697</v>
      </c>
      <c r="J153" s="2">
        <v>142034.22450000001</v>
      </c>
      <c r="K153" s="2">
        <v>188328.76624999999</v>
      </c>
      <c r="L153" s="2">
        <v>207805.584</v>
      </c>
      <c r="M153" s="2">
        <v>740624.79750000103</v>
      </c>
      <c r="N153" s="2">
        <v>679144.88249999902</v>
      </c>
      <c r="O153" s="2">
        <v>564340.20525000105</v>
      </c>
      <c r="P153" s="2">
        <v>79128.1274999999</v>
      </c>
      <c r="Q153" s="2">
        <v>81604.774333333102</v>
      </c>
      <c r="R153" s="2">
        <v>63699.8422499999</v>
      </c>
    </row>
    <row r="154" spans="1:18">
      <c r="A154" s="1" t="s">
        <v>949</v>
      </c>
      <c r="B154" s="2">
        <v>137.03</v>
      </c>
      <c r="C154" s="2">
        <v>93.03</v>
      </c>
      <c r="D154" s="2">
        <v>138.0317</v>
      </c>
      <c r="E154" s="1" t="s">
        <v>950</v>
      </c>
      <c r="F154" s="1" t="s">
        <v>564</v>
      </c>
      <c r="G154" s="2">
        <v>650411.47999999905</v>
      </c>
      <c r="H154" s="2">
        <v>512414.783999999</v>
      </c>
      <c r="I154" s="2">
        <v>474483.00900000002</v>
      </c>
      <c r="J154" s="2">
        <v>274765.54666666698</v>
      </c>
      <c r="K154" s="2">
        <v>305951.27500000101</v>
      </c>
      <c r="L154" s="2">
        <v>212075.480000001</v>
      </c>
      <c r="M154" s="2">
        <v>213127.17800000001</v>
      </c>
      <c r="N154" s="2">
        <v>188768.1335</v>
      </c>
      <c r="O154" s="2">
        <v>275827.99199999898</v>
      </c>
      <c r="P154" s="2">
        <v>284853.65999999898</v>
      </c>
      <c r="Q154" s="2">
        <v>291264.27050000097</v>
      </c>
      <c r="R154" s="2">
        <v>312823.14800000098</v>
      </c>
    </row>
    <row r="155" spans="1:18">
      <c r="A155" s="1" t="s">
        <v>955</v>
      </c>
      <c r="B155" s="2">
        <v>299.11</v>
      </c>
      <c r="C155" s="2">
        <v>119.05</v>
      </c>
      <c r="D155" s="2">
        <v>300.12090000000001</v>
      </c>
      <c r="E155" s="1" t="s">
        <v>956</v>
      </c>
      <c r="F155" s="1" t="s">
        <v>564</v>
      </c>
      <c r="G155" s="2">
        <v>2544113.7766666701</v>
      </c>
      <c r="H155" s="2">
        <v>1895727.31333333</v>
      </c>
      <c r="I155" s="2">
        <v>2535527.6910000001</v>
      </c>
      <c r="J155" s="2">
        <v>1011565.11</v>
      </c>
      <c r="K155" s="2">
        <v>1356628.26</v>
      </c>
      <c r="L155" s="2">
        <v>1024475.58766666</v>
      </c>
      <c r="M155" s="2">
        <v>337585.06800000102</v>
      </c>
      <c r="N155" s="2">
        <v>481925.58033333399</v>
      </c>
      <c r="O155" s="2">
        <v>697295.06800000102</v>
      </c>
      <c r="P155" s="2">
        <v>148358.870333333</v>
      </c>
      <c r="Q155" s="2">
        <v>145624.6</v>
      </c>
      <c r="R155" s="2">
        <v>118725.49</v>
      </c>
    </row>
    <row r="156" spans="1:18">
      <c r="A156" s="1" t="s">
        <v>958</v>
      </c>
      <c r="B156" s="2">
        <v>461.14</v>
      </c>
      <c r="C156" s="2">
        <v>161.02000000000001</v>
      </c>
      <c r="D156" s="2">
        <v>462.15260000000001</v>
      </c>
      <c r="E156" s="1" t="s">
        <v>959</v>
      </c>
      <c r="F156" s="1" t="s">
        <v>564</v>
      </c>
      <c r="G156" s="2">
        <v>12561490.655999999</v>
      </c>
      <c r="H156" s="2">
        <v>14986231.2267331</v>
      </c>
      <c r="I156" s="2">
        <v>24354559.007041302</v>
      </c>
      <c r="J156" s="2">
        <v>4014590.2719999701</v>
      </c>
      <c r="K156" s="2">
        <v>4209700.1179999998</v>
      </c>
      <c r="L156" s="2">
        <v>4239310.8600000301</v>
      </c>
      <c r="M156" s="2">
        <v>6539061.39178681</v>
      </c>
      <c r="N156" s="2">
        <v>6368478.5778250499</v>
      </c>
      <c r="O156" s="2">
        <v>4782601.1955327997</v>
      </c>
      <c r="P156" s="2">
        <v>161401.80000000101</v>
      </c>
      <c r="Q156" s="2">
        <v>159169.776000001</v>
      </c>
      <c r="R156" s="2">
        <v>1099322.4780000099</v>
      </c>
    </row>
    <row r="157" spans="1:18">
      <c r="A157" s="1" t="s">
        <v>962</v>
      </c>
      <c r="B157" s="2">
        <v>477.16</v>
      </c>
      <c r="C157" s="2">
        <v>315.11</v>
      </c>
      <c r="D157" s="2">
        <v>478.16860000000003</v>
      </c>
      <c r="E157" s="1" t="s">
        <v>963</v>
      </c>
      <c r="F157" s="1" t="s">
        <v>564</v>
      </c>
      <c r="G157" s="2">
        <v>2103142.59375</v>
      </c>
      <c r="H157" s="2">
        <v>2165210.4759999998</v>
      </c>
      <c r="I157" s="2">
        <v>1655786.0815999999</v>
      </c>
      <c r="J157" s="2">
        <v>2032573.3511999999</v>
      </c>
      <c r="K157" s="2">
        <v>1754769.638</v>
      </c>
      <c r="L157" s="2">
        <v>1638048.84375</v>
      </c>
      <c r="M157" s="2">
        <v>999019.10625000205</v>
      </c>
      <c r="N157" s="2">
        <v>1172199.6000000001</v>
      </c>
      <c r="O157" s="2">
        <v>1062113.416</v>
      </c>
      <c r="P157" s="2">
        <v>805282.77599999902</v>
      </c>
      <c r="Q157" s="2">
        <v>778208.11200000299</v>
      </c>
      <c r="R157" s="2">
        <v>1071782.7175</v>
      </c>
    </row>
    <row r="158" spans="1:18">
      <c r="A158" s="1" t="s">
        <v>964</v>
      </c>
      <c r="B158" s="2">
        <v>371.10169999999999</v>
      </c>
      <c r="C158" s="2">
        <v>209.04839999999999</v>
      </c>
      <c r="D158" s="2">
        <v>370.12639999999999</v>
      </c>
      <c r="E158" s="1" t="s">
        <v>965</v>
      </c>
      <c r="F158" s="1" t="s">
        <v>564</v>
      </c>
      <c r="G158" s="2">
        <v>194727.86499999999</v>
      </c>
      <c r="H158" s="2">
        <v>190831.58549999999</v>
      </c>
      <c r="I158" s="2">
        <v>252816.48600000099</v>
      </c>
      <c r="J158" s="2">
        <v>55735.323999999899</v>
      </c>
      <c r="K158" s="2">
        <v>51053.958749999998</v>
      </c>
      <c r="L158" s="2">
        <v>40874.300999999999</v>
      </c>
      <c r="M158" s="2">
        <v>57214.2150000002</v>
      </c>
      <c r="N158" s="2">
        <v>36775.2124999999</v>
      </c>
      <c r="O158" s="2">
        <v>46299.849749999899</v>
      </c>
      <c r="P158" s="2">
        <v>7355.0424999999896</v>
      </c>
      <c r="Q158" s="2">
        <v>7355.0424999999896</v>
      </c>
      <c r="R158" s="2">
        <v>39614.007600000099</v>
      </c>
    </row>
    <row r="159" spans="1:18">
      <c r="A159" s="1" t="s">
        <v>969</v>
      </c>
      <c r="B159" s="2">
        <v>207.06630000000001</v>
      </c>
      <c r="C159" s="2">
        <v>192.041</v>
      </c>
      <c r="D159" s="2">
        <v>208.0736</v>
      </c>
      <c r="E159" s="1" t="s">
        <v>970</v>
      </c>
      <c r="F159" s="1" t="s">
        <v>564</v>
      </c>
      <c r="G159" s="2">
        <v>180485.365333333</v>
      </c>
      <c r="H159" s="2">
        <v>142764.88299999901</v>
      </c>
      <c r="I159" s="2">
        <v>144678.38666666701</v>
      </c>
      <c r="J159" s="2">
        <v>131077.36533333201</v>
      </c>
      <c r="K159" s="2">
        <v>92533.406000000206</v>
      </c>
      <c r="L159" s="2">
        <v>136086.72974999901</v>
      </c>
      <c r="M159" s="2">
        <v>50109.882999999703</v>
      </c>
      <c r="N159" s="2">
        <v>51829.113749999997</v>
      </c>
      <c r="O159" s="2">
        <v>26952.862500000101</v>
      </c>
      <c r="P159" s="2">
        <v>96095.588999999396</v>
      </c>
      <c r="Q159" s="2">
        <v>50109.883000000198</v>
      </c>
      <c r="R159" s="2">
        <v>45436.863333333502</v>
      </c>
    </row>
    <row r="160" spans="1:18">
      <c r="A160" s="1" t="s">
        <v>977</v>
      </c>
      <c r="B160" s="2">
        <v>695.2</v>
      </c>
      <c r="C160" s="2">
        <v>353.09</v>
      </c>
      <c r="D160" s="2">
        <v>696.1902</v>
      </c>
      <c r="E160" s="1" t="s">
        <v>978</v>
      </c>
      <c r="F160" s="1" t="s">
        <v>564</v>
      </c>
      <c r="G160" s="2">
        <v>1087216.6115999999</v>
      </c>
      <c r="H160" s="2">
        <v>816919.09499999799</v>
      </c>
      <c r="I160" s="2">
        <v>485670.65533333301</v>
      </c>
      <c r="J160" s="2">
        <v>739647.47600000002</v>
      </c>
      <c r="K160" s="2">
        <v>620701.822666666</v>
      </c>
      <c r="L160" s="2">
        <v>759550.53000000201</v>
      </c>
      <c r="M160" s="2">
        <v>704287.52333333297</v>
      </c>
      <c r="N160" s="2">
        <v>506947.37066666503</v>
      </c>
      <c r="O160" s="2">
        <v>385979.29500000097</v>
      </c>
      <c r="P160" s="2">
        <v>258868.58800000101</v>
      </c>
      <c r="Q160" s="2">
        <v>230456.37999999899</v>
      </c>
      <c r="R160" s="2">
        <v>300631.616666666</v>
      </c>
    </row>
    <row r="161" spans="1:18">
      <c r="A161" s="1" t="s">
        <v>979</v>
      </c>
      <c r="B161" s="2">
        <v>435.13</v>
      </c>
      <c r="C161" s="2">
        <v>147.04</v>
      </c>
      <c r="D161" s="2">
        <v>434.12079999999997</v>
      </c>
      <c r="E161" s="1" t="s">
        <v>980</v>
      </c>
      <c r="F161" s="1" t="s">
        <v>564</v>
      </c>
      <c r="G161" s="2">
        <v>41160.370000000097</v>
      </c>
      <c r="H161" s="2">
        <v>44542.418500000102</v>
      </c>
      <c r="I161" s="2">
        <v>32469.1359999999</v>
      </c>
      <c r="J161" s="2">
        <v>4314.9221929130199</v>
      </c>
      <c r="K161" s="2">
        <v>35440.858</v>
      </c>
      <c r="L161" s="2">
        <v>4314.9221929130199</v>
      </c>
      <c r="M161" s="2">
        <v>4314.9221929130199</v>
      </c>
      <c r="N161" s="2">
        <v>4314.9221929130199</v>
      </c>
      <c r="O161" s="2">
        <v>4314.9221929130199</v>
      </c>
      <c r="P161" s="2">
        <v>4314.9221929130199</v>
      </c>
      <c r="Q161" s="2">
        <v>4314.9221929130199</v>
      </c>
      <c r="R161" s="2">
        <v>4314.9221929130199</v>
      </c>
    </row>
    <row r="162" spans="1:18">
      <c r="A162" s="1" t="s">
        <v>998</v>
      </c>
      <c r="B162" s="2">
        <v>519.11</v>
      </c>
      <c r="C162" s="2">
        <v>165.02</v>
      </c>
      <c r="D162" s="2">
        <v>520.12170000000003</v>
      </c>
      <c r="E162" s="1" t="s">
        <v>999</v>
      </c>
      <c r="F162" s="1" t="s">
        <v>564</v>
      </c>
      <c r="G162" s="2">
        <v>900033.39333333506</v>
      </c>
      <c r="H162" s="2">
        <v>916712.02999999805</v>
      </c>
      <c r="I162" s="2">
        <v>628517.52</v>
      </c>
      <c r="J162" s="2">
        <v>223307.73449999999</v>
      </c>
      <c r="K162" s="2">
        <v>216890.438333333</v>
      </c>
      <c r="L162" s="2">
        <v>276939.26799999998</v>
      </c>
      <c r="M162" s="2">
        <v>148533.591333333</v>
      </c>
      <c r="N162" s="2">
        <v>141694.79066666699</v>
      </c>
      <c r="O162" s="2">
        <v>128739.553</v>
      </c>
      <c r="P162" s="2">
        <v>45398.182500000097</v>
      </c>
      <c r="Q162" s="2">
        <v>45527.884500000298</v>
      </c>
      <c r="R162" s="2">
        <v>26702.010999999999</v>
      </c>
    </row>
    <row r="163" spans="1:18">
      <c r="A163" s="1" t="s">
        <v>1000</v>
      </c>
      <c r="B163" s="2">
        <v>165.05459999999999</v>
      </c>
      <c r="C163" s="2">
        <v>119.0491</v>
      </c>
      <c r="D163" s="2">
        <v>164.04730000000001</v>
      </c>
      <c r="E163" s="1" t="s">
        <v>1001</v>
      </c>
      <c r="F163" s="1" t="s">
        <v>564</v>
      </c>
      <c r="G163" s="2">
        <v>430526.396000001</v>
      </c>
      <c r="H163" s="2">
        <v>759249.50400000205</v>
      </c>
      <c r="I163" s="2">
        <v>524809.27066666505</v>
      </c>
      <c r="J163" s="2">
        <v>357111.36300000001</v>
      </c>
      <c r="K163" s="2">
        <v>228621.644999999</v>
      </c>
      <c r="L163" s="2">
        <v>286108.82799999998</v>
      </c>
      <c r="M163" s="2">
        <v>353051.76799999899</v>
      </c>
      <c r="N163" s="2">
        <v>436064.27400000102</v>
      </c>
      <c r="O163" s="2">
        <v>424588.39999999898</v>
      </c>
      <c r="P163" s="2">
        <v>147957.22200000001</v>
      </c>
      <c r="Q163" s="2">
        <v>93973.486250000104</v>
      </c>
      <c r="R163" s="2">
        <v>133396.566333333</v>
      </c>
    </row>
    <row r="164" spans="1:18">
      <c r="A164" s="1" t="s">
        <v>1007</v>
      </c>
      <c r="B164" s="2">
        <v>331.1</v>
      </c>
      <c r="C164" s="2">
        <v>151.04</v>
      </c>
      <c r="D164" s="2">
        <v>332.11099999999999</v>
      </c>
      <c r="E164" s="1" t="s">
        <v>1008</v>
      </c>
      <c r="F164" s="1" t="s">
        <v>564</v>
      </c>
      <c r="G164" s="2">
        <v>3903270.9243999999</v>
      </c>
      <c r="H164" s="2">
        <v>2785272.2207999998</v>
      </c>
      <c r="I164" s="2">
        <v>3682811.9737999998</v>
      </c>
      <c r="J164" s="2">
        <v>913913.46799999895</v>
      </c>
      <c r="K164" s="2">
        <v>751449.84840000095</v>
      </c>
      <c r="L164" s="2">
        <v>686879.54399999999</v>
      </c>
      <c r="M164" s="2">
        <v>579351.62879999995</v>
      </c>
      <c r="N164" s="2">
        <v>551616.18660000002</v>
      </c>
      <c r="O164" s="2">
        <v>477363.87360000098</v>
      </c>
      <c r="P164" s="2">
        <v>118399.00049999999</v>
      </c>
      <c r="Q164" s="2">
        <v>77123.319000000003</v>
      </c>
      <c r="R164" s="2">
        <v>79026.231999999902</v>
      </c>
    </row>
    <row r="165" spans="1:18">
      <c r="A165" s="1" t="s">
        <v>1051</v>
      </c>
      <c r="B165" s="2">
        <v>298.10000000000002</v>
      </c>
      <c r="C165" s="2">
        <v>136.06</v>
      </c>
      <c r="D165" s="2">
        <v>297.08960000000002</v>
      </c>
      <c r="E165" s="1" t="s">
        <v>1052</v>
      </c>
      <c r="F165" s="1" t="s">
        <v>1011</v>
      </c>
      <c r="G165" s="2">
        <v>36516542.649999902</v>
      </c>
      <c r="H165" s="2">
        <v>42025865.431500003</v>
      </c>
      <c r="I165" s="2">
        <v>27265408.243500002</v>
      </c>
      <c r="J165" s="2">
        <v>17616780.887499999</v>
      </c>
      <c r="K165" s="2">
        <v>14888345.130000001</v>
      </c>
      <c r="L165" s="2">
        <v>14361976.054500001</v>
      </c>
      <c r="M165" s="2">
        <v>12891174.259999899</v>
      </c>
      <c r="N165" s="2">
        <v>15576853.6609999</v>
      </c>
      <c r="O165" s="2">
        <v>13325831.795</v>
      </c>
      <c r="P165" s="2">
        <v>18834600.744499899</v>
      </c>
      <c r="Q165" s="2">
        <v>12274570.796250001</v>
      </c>
      <c r="R165" s="2">
        <v>7310212.7400000198</v>
      </c>
    </row>
    <row r="166" spans="1:18">
      <c r="A166" s="1" t="s">
        <v>1077</v>
      </c>
      <c r="B166" s="2">
        <v>267.07</v>
      </c>
      <c r="C166" s="2">
        <v>135.03</v>
      </c>
      <c r="D166" s="2">
        <v>268.08080000000001</v>
      </c>
      <c r="E166" s="1" t="s">
        <v>1078</v>
      </c>
      <c r="F166" s="1" t="s">
        <v>1011</v>
      </c>
      <c r="G166" s="2">
        <v>107103.71739999999</v>
      </c>
      <c r="H166" s="2">
        <v>131380.3622</v>
      </c>
      <c r="I166" s="2">
        <v>54340.866000000002</v>
      </c>
      <c r="J166" s="2">
        <v>78251.003999999899</v>
      </c>
      <c r="K166" s="2">
        <v>69515.030599999998</v>
      </c>
      <c r="L166" s="2">
        <v>73414.764999999898</v>
      </c>
      <c r="M166" s="2">
        <v>59669.000571428602</v>
      </c>
      <c r="N166" s="2">
        <v>78462.4353333334</v>
      </c>
      <c r="O166" s="2">
        <v>31044.381000000001</v>
      </c>
      <c r="P166" s="2">
        <v>40339.713333333297</v>
      </c>
      <c r="Q166" s="2">
        <v>30435.024000000001</v>
      </c>
      <c r="R166" s="2">
        <v>16001.885</v>
      </c>
    </row>
    <row r="167" spans="1:18">
      <c r="A167" s="1" t="s">
        <v>1087</v>
      </c>
      <c r="B167" s="2">
        <v>348.07040000000001</v>
      </c>
      <c r="C167" s="2">
        <v>136.06180000000001</v>
      </c>
      <c r="D167" s="2">
        <v>347.06310000000002</v>
      </c>
      <c r="E167" s="1" t="s">
        <v>1088</v>
      </c>
      <c r="F167" s="1" t="s">
        <v>1011</v>
      </c>
      <c r="G167" s="2">
        <v>1195168.2442000001</v>
      </c>
      <c r="H167" s="2">
        <v>1385749.327</v>
      </c>
      <c r="I167" s="2">
        <v>839876.50499999896</v>
      </c>
      <c r="J167" s="2">
        <v>301377.25799999997</v>
      </c>
      <c r="K167" s="2">
        <v>238054.23499999999</v>
      </c>
      <c r="L167" s="2">
        <v>428755.71375</v>
      </c>
      <c r="M167" s="2">
        <v>511591.7475</v>
      </c>
      <c r="N167" s="2">
        <v>442757.38900000002</v>
      </c>
      <c r="O167" s="2">
        <v>432229.23499999999</v>
      </c>
      <c r="P167" s="2">
        <v>514752.65525000001</v>
      </c>
      <c r="Q167" s="2">
        <v>564054.35333333304</v>
      </c>
      <c r="R167" s="2">
        <v>331527.51</v>
      </c>
    </row>
    <row r="168" spans="1:18">
      <c r="A168" s="1" t="s">
        <v>1096</v>
      </c>
      <c r="B168" s="2">
        <v>252.11</v>
      </c>
      <c r="C168" s="2">
        <v>136.06</v>
      </c>
      <c r="D168" s="2">
        <v>251.1018</v>
      </c>
      <c r="E168" s="1" t="s">
        <v>1097</v>
      </c>
      <c r="F168" s="1" t="s">
        <v>1011</v>
      </c>
      <c r="G168" s="2">
        <v>1837626.6410000001</v>
      </c>
      <c r="H168" s="2">
        <v>2648984.9723333302</v>
      </c>
      <c r="I168" s="2">
        <v>1720323.0911999999</v>
      </c>
      <c r="J168" s="2">
        <v>843538.96933333296</v>
      </c>
      <c r="K168" s="2">
        <v>846033.19240000099</v>
      </c>
      <c r="L168" s="2">
        <v>1129991.6880000001</v>
      </c>
      <c r="M168" s="2">
        <v>1913393.2798333301</v>
      </c>
      <c r="N168" s="2">
        <v>1871567.6810000001</v>
      </c>
      <c r="O168" s="2">
        <v>1156728.7196</v>
      </c>
      <c r="P168" s="2">
        <v>2234346.7799999998</v>
      </c>
      <c r="Q168" s="2">
        <v>1887399.507</v>
      </c>
      <c r="R168" s="2">
        <v>1571242.7815</v>
      </c>
    </row>
    <row r="169" spans="1:18">
      <c r="A169" s="1" t="s">
        <v>1099</v>
      </c>
      <c r="B169" s="2">
        <v>328.05</v>
      </c>
      <c r="C169" s="2">
        <v>134.05000000000001</v>
      </c>
      <c r="D169" s="2">
        <v>329.05250000000001</v>
      </c>
      <c r="E169" s="1" t="s">
        <v>1100</v>
      </c>
      <c r="F169" s="1" t="s">
        <v>1011</v>
      </c>
      <c r="G169" s="2">
        <v>193790.42333333299</v>
      </c>
      <c r="H169" s="2">
        <v>224458.07916666599</v>
      </c>
      <c r="I169" s="2">
        <v>137959.3806</v>
      </c>
      <c r="J169" s="2">
        <v>141490.25399999999</v>
      </c>
      <c r="K169" s="2">
        <v>127182.267666667</v>
      </c>
      <c r="L169" s="2">
        <v>157266.942857143</v>
      </c>
      <c r="M169" s="2">
        <v>170062.9155</v>
      </c>
      <c r="N169" s="2">
        <v>164689.78080000001</v>
      </c>
      <c r="O169" s="2">
        <v>104521.7056</v>
      </c>
      <c r="P169" s="2">
        <v>53778.774666666701</v>
      </c>
      <c r="Q169" s="2">
        <v>58262.197666666601</v>
      </c>
      <c r="R169" s="2">
        <v>39010.0640000001</v>
      </c>
    </row>
    <row r="170" spans="1:18">
      <c r="A170" s="1" t="s">
        <v>1103</v>
      </c>
      <c r="B170" s="2">
        <v>244.09</v>
      </c>
      <c r="C170" s="2">
        <v>112.05</v>
      </c>
      <c r="D170" s="2">
        <v>243.0855</v>
      </c>
      <c r="E170" s="1" t="s">
        <v>1104</v>
      </c>
      <c r="F170" s="1" t="s">
        <v>1011</v>
      </c>
      <c r="G170" s="2">
        <v>7846386.2273333296</v>
      </c>
      <c r="H170" s="2">
        <v>6326183.5109999804</v>
      </c>
      <c r="I170" s="2">
        <v>3111093.9309999999</v>
      </c>
      <c r="J170" s="2">
        <v>3622557.9879999901</v>
      </c>
      <c r="K170" s="2">
        <v>3290155.5520000001</v>
      </c>
      <c r="L170" s="2">
        <v>3560246.2080000001</v>
      </c>
      <c r="M170" s="2">
        <v>6268188.8480000198</v>
      </c>
      <c r="N170" s="2">
        <v>5208802.9965000004</v>
      </c>
      <c r="O170" s="2">
        <v>2274154.3999999901</v>
      </c>
      <c r="P170" s="2">
        <v>1259490.2140054</v>
      </c>
      <c r="Q170" s="2">
        <v>2257489.9200000102</v>
      </c>
      <c r="R170" s="2">
        <v>1251320.4480000001</v>
      </c>
    </row>
    <row r="171" spans="1:18">
      <c r="A171" s="1" t="s">
        <v>1109</v>
      </c>
      <c r="B171" s="2">
        <v>324.0598</v>
      </c>
      <c r="C171" s="2">
        <v>112.05159999999999</v>
      </c>
      <c r="D171" s="2">
        <v>323.05189999999999</v>
      </c>
      <c r="E171" s="1" t="s">
        <v>1110</v>
      </c>
      <c r="F171" s="1" t="s">
        <v>1011</v>
      </c>
      <c r="G171" s="2">
        <v>272339.64</v>
      </c>
      <c r="H171" s="2">
        <v>365091.73599999998</v>
      </c>
      <c r="I171" s="2">
        <v>266986.3125</v>
      </c>
      <c r="J171" s="2">
        <v>168608.36199999999</v>
      </c>
      <c r="K171" s="2">
        <v>128384.58500000001</v>
      </c>
      <c r="L171" s="2">
        <v>214379.406666667</v>
      </c>
      <c r="M171" s="2">
        <v>249120.027</v>
      </c>
      <c r="N171" s="2">
        <v>150120.63099999999</v>
      </c>
      <c r="O171" s="2">
        <v>124160.045</v>
      </c>
      <c r="P171" s="2">
        <v>122382.8944</v>
      </c>
      <c r="Q171" s="2">
        <v>134661.87899999999</v>
      </c>
      <c r="R171" s="2">
        <v>116029.09</v>
      </c>
    </row>
    <row r="172" spans="1:18">
      <c r="A172" s="1" t="s">
        <v>1123</v>
      </c>
      <c r="B172" s="2">
        <v>284.10000000000002</v>
      </c>
      <c r="C172" s="2">
        <v>152.06</v>
      </c>
      <c r="D172" s="2">
        <v>283.0917</v>
      </c>
      <c r="E172" s="1" t="s">
        <v>1124</v>
      </c>
      <c r="F172" s="1" t="s">
        <v>1011</v>
      </c>
      <c r="G172" s="2">
        <v>29279436.768400099</v>
      </c>
      <c r="H172" s="2">
        <v>27291521.777333301</v>
      </c>
      <c r="I172" s="2">
        <v>18363281.544</v>
      </c>
      <c r="J172" s="2">
        <v>18365126.5233333</v>
      </c>
      <c r="K172" s="2">
        <v>25801770.736000001</v>
      </c>
      <c r="L172" s="2">
        <v>22848615.750799999</v>
      </c>
      <c r="M172" s="2">
        <v>19500065.0281667</v>
      </c>
      <c r="N172" s="2">
        <v>14855887.3083333</v>
      </c>
      <c r="O172" s="2">
        <v>15124275.2925</v>
      </c>
      <c r="P172" s="2">
        <v>9316293.7486666609</v>
      </c>
      <c r="Q172" s="2">
        <v>9960893.1919999905</v>
      </c>
      <c r="R172" s="2">
        <v>6499744.1616000002</v>
      </c>
    </row>
    <row r="173" spans="1:18">
      <c r="A173" s="1" t="s">
        <v>1126</v>
      </c>
      <c r="B173" s="2">
        <v>344.04</v>
      </c>
      <c r="C173" s="2">
        <v>150.04</v>
      </c>
      <c r="D173" s="2">
        <v>345.04739999999998</v>
      </c>
      <c r="E173" s="1" t="s">
        <v>1127</v>
      </c>
      <c r="F173" s="1" t="s">
        <v>1011</v>
      </c>
      <c r="G173" s="2">
        <v>329442.51</v>
      </c>
      <c r="H173" s="2">
        <v>300010.68160000001</v>
      </c>
      <c r="I173" s="2">
        <v>270411.41399999999</v>
      </c>
      <c r="J173" s="2">
        <v>251629.42480000001</v>
      </c>
      <c r="K173" s="2">
        <v>188576.74799999999</v>
      </c>
      <c r="L173" s="2">
        <v>324638.38880000002</v>
      </c>
      <c r="M173" s="2">
        <v>361045.3174</v>
      </c>
      <c r="N173" s="2">
        <v>293387.60879999999</v>
      </c>
      <c r="O173" s="2">
        <v>250957.03599999999</v>
      </c>
      <c r="P173" s="2">
        <v>179484.98480000001</v>
      </c>
      <c r="Q173" s="2">
        <v>121988.72100000001</v>
      </c>
      <c r="R173" s="2">
        <v>115753.6756</v>
      </c>
    </row>
    <row r="174" spans="1:18">
      <c r="A174" s="1" t="s">
        <v>1129</v>
      </c>
      <c r="B174" s="2">
        <v>442.02</v>
      </c>
      <c r="C174" s="2">
        <v>354.04</v>
      </c>
      <c r="D174" s="2">
        <v>443.02429999999998</v>
      </c>
      <c r="E174" s="1" t="s">
        <v>1130</v>
      </c>
      <c r="F174" s="1" t="s">
        <v>1011</v>
      </c>
      <c r="G174" s="2">
        <v>34278.964999999997</v>
      </c>
      <c r="H174" s="2">
        <v>44805.54</v>
      </c>
      <c r="I174" s="2">
        <v>28951.524000000001</v>
      </c>
      <c r="J174" s="2">
        <v>25992.960000000101</v>
      </c>
      <c r="K174" s="2">
        <v>23701.529333333401</v>
      </c>
      <c r="L174" s="2">
        <v>19721.856</v>
      </c>
      <c r="M174" s="2">
        <v>25104.080666666599</v>
      </c>
      <c r="N174" s="2">
        <v>22412.5440000001</v>
      </c>
      <c r="O174" s="2">
        <v>24205.753333333301</v>
      </c>
      <c r="P174" s="2">
        <v>3227.3501333333402</v>
      </c>
      <c r="Q174" s="2">
        <v>3227.3501333333402</v>
      </c>
      <c r="R174" s="2">
        <v>3227.3501333333402</v>
      </c>
    </row>
    <row r="175" spans="1:18">
      <c r="A175" s="1" t="s">
        <v>1131</v>
      </c>
      <c r="B175" s="2">
        <v>364.06529999999998</v>
      </c>
      <c r="C175" s="2">
        <v>152.05670000000001</v>
      </c>
      <c r="D175" s="2">
        <v>363.05799999999999</v>
      </c>
      <c r="E175" s="1" t="s">
        <v>1132</v>
      </c>
      <c r="F175" s="1" t="s">
        <v>1011</v>
      </c>
      <c r="G175" s="2">
        <v>193043.31</v>
      </c>
      <c r="H175" s="2">
        <v>304588.63500000001</v>
      </c>
      <c r="I175" s="2">
        <v>208896.96299999999</v>
      </c>
      <c r="J175" s="2">
        <v>58398.830800000003</v>
      </c>
      <c r="K175" s="2">
        <v>72715.187999999893</v>
      </c>
      <c r="L175" s="2">
        <v>88185.961499999801</v>
      </c>
      <c r="M175" s="2">
        <v>85863.141000000105</v>
      </c>
      <c r="N175" s="2">
        <v>59567.235000000102</v>
      </c>
      <c r="O175" s="2">
        <v>69727.995999999897</v>
      </c>
      <c r="P175" s="2">
        <v>11679.766159999999</v>
      </c>
      <c r="Q175" s="2">
        <v>11679.766159999999</v>
      </c>
      <c r="R175" s="2">
        <v>11679.766159999999</v>
      </c>
    </row>
    <row r="176" spans="1:18">
      <c r="A176" s="1" t="s">
        <v>1148</v>
      </c>
      <c r="B176" s="2">
        <v>404.15</v>
      </c>
      <c r="C176" s="2">
        <v>207.06</v>
      </c>
      <c r="D176" s="2">
        <v>403.14920000000001</v>
      </c>
      <c r="E176" s="1" t="s">
        <v>1149</v>
      </c>
      <c r="F176" s="1" t="s">
        <v>1011</v>
      </c>
      <c r="G176" s="2">
        <v>415920.56749999902</v>
      </c>
      <c r="H176" s="2">
        <v>340214.58</v>
      </c>
      <c r="I176" s="2">
        <v>344009.67300000001</v>
      </c>
      <c r="J176" s="2">
        <v>192511.23050000001</v>
      </c>
      <c r="K176" s="2">
        <v>140744.2795</v>
      </c>
      <c r="L176" s="2">
        <v>163889.33799999999</v>
      </c>
      <c r="M176" s="2">
        <v>83316.303999999698</v>
      </c>
      <c r="N176" s="2">
        <v>111626.279499999</v>
      </c>
      <c r="O176" s="2">
        <v>105962.8285</v>
      </c>
      <c r="P176" s="2">
        <v>136701.73050000001</v>
      </c>
      <c r="Q176" s="2">
        <v>161912.81</v>
      </c>
      <c r="R176" s="2">
        <v>131873.47200000001</v>
      </c>
    </row>
    <row r="177" spans="1:18">
      <c r="A177" s="1" t="s">
        <v>1156</v>
      </c>
      <c r="B177" s="2">
        <v>298.1146</v>
      </c>
      <c r="C177" s="2">
        <v>166.07230000000001</v>
      </c>
      <c r="D177" s="2">
        <v>297.10730000000001</v>
      </c>
      <c r="E177" s="1" t="s">
        <v>1157</v>
      </c>
      <c r="F177" s="1" t="s">
        <v>1011</v>
      </c>
      <c r="G177" s="2">
        <v>201289.43625</v>
      </c>
      <c r="H177" s="2">
        <v>205615.603</v>
      </c>
      <c r="I177" s="2">
        <v>150342.73800000001</v>
      </c>
      <c r="J177" s="2">
        <v>67498.998666666594</v>
      </c>
      <c r="K177" s="2">
        <v>94938.63</v>
      </c>
      <c r="L177" s="2">
        <v>108337.065</v>
      </c>
      <c r="M177" s="2">
        <v>174698.77600000001</v>
      </c>
      <c r="N177" s="2">
        <v>105984.42</v>
      </c>
      <c r="O177" s="2">
        <v>83436.997499999998</v>
      </c>
      <c r="P177" s="2">
        <v>46338.319000000003</v>
      </c>
      <c r="Q177" s="2">
        <v>73403.301333333497</v>
      </c>
      <c r="R177" s="2">
        <v>28628.0085</v>
      </c>
    </row>
    <row r="178" spans="1:18">
      <c r="A178" s="1" t="s">
        <v>1170</v>
      </c>
      <c r="B178" s="2">
        <v>243.06</v>
      </c>
      <c r="C178" s="2">
        <v>110.02</v>
      </c>
      <c r="D178" s="2">
        <v>244.06950000000001</v>
      </c>
      <c r="E178" s="1" t="s">
        <v>1171</v>
      </c>
      <c r="F178" s="1" t="s">
        <v>1011</v>
      </c>
      <c r="G178" s="2">
        <v>513763.39200000098</v>
      </c>
      <c r="H178" s="2">
        <v>479105.74249999999</v>
      </c>
      <c r="I178" s="2">
        <v>405897.353</v>
      </c>
      <c r="J178" s="2">
        <v>389230.92</v>
      </c>
      <c r="K178" s="2">
        <v>421387.7696</v>
      </c>
      <c r="L178" s="2">
        <v>428288.021000001</v>
      </c>
      <c r="M178" s="2">
        <v>410639.76400000002</v>
      </c>
      <c r="N178" s="2">
        <v>344869.14533333399</v>
      </c>
      <c r="O178" s="2">
        <v>244515.755</v>
      </c>
      <c r="P178" s="2">
        <v>262289.61</v>
      </c>
      <c r="Q178" s="2">
        <v>171608.58</v>
      </c>
      <c r="R178" s="2">
        <v>211577.42666666699</v>
      </c>
    </row>
    <row r="179" spans="1:18">
      <c r="A179" s="1" t="s">
        <v>1173</v>
      </c>
      <c r="B179" s="2">
        <v>323.02999999999997</v>
      </c>
      <c r="C179" s="2">
        <v>211</v>
      </c>
      <c r="D179" s="2">
        <v>324.03590000000003</v>
      </c>
      <c r="E179" s="1" t="s">
        <v>1174</v>
      </c>
      <c r="F179" s="1" t="s">
        <v>1011</v>
      </c>
      <c r="G179" s="2">
        <v>475097.02799999999</v>
      </c>
      <c r="H179" s="2">
        <v>528282.49650000001</v>
      </c>
      <c r="I179" s="2">
        <v>332651.66350000002</v>
      </c>
      <c r="J179" s="2">
        <v>166587.26699999999</v>
      </c>
      <c r="K179" s="2">
        <v>198305.53599999999</v>
      </c>
      <c r="L179" s="2">
        <v>252175.608750001</v>
      </c>
      <c r="M179" s="2">
        <v>186315.36</v>
      </c>
      <c r="N179" s="2">
        <v>140614.79999999999</v>
      </c>
      <c r="O179" s="2">
        <v>125061.3122</v>
      </c>
      <c r="P179" s="2">
        <v>113154.40949999999</v>
      </c>
      <c r="Q179" s="2">
        <v>82568.466249999998</v>
      </c>
      <c r="R179" s="2">
        <v>91286.149500000101</v>
      </c>
    </row>
    <row r="180" spans="1:18">
      <c r="A180" s="1" t="s">
        <v>1183</v>
      </c>
      <c r="B180" s="2">
        <v>301.04000000000002</v>
      </c>
      <c r="C180" s="2">
        <v>151</v>
      </c>
      <c r="D180" s="2">
        <v>302.04270000000002</v>
      </c>
      <c r="E180" s="1" t="s">
        <v>1184</v>
      </c>
      <c r="F180" s="1" t="s">
        <v>1185</v>
      </c>
      <c r="G180" s="2">
        <v>425202.83520000102</v>
      </c>
      <c r="H180" s="2">
        <v>399196.28266666603</v>
      </c>
      <c r="I180" s="2">
        <v>149077.41780000101</v>
      </c>
      <c r="J180" s="2">
        <v>409692.319599999</v>
      </c>
      <c r="K180" s="2">
        <v>598823.96179999597</v>
      </c>
      <c r="L180" s="2">
        <v>299979.06466666597</v>
      </c>
      <c r="M180" s="2">
        <v>57570.397999999899</v>
      </c>
      <c r="N180" s="2">
        <v>66875.652000000395</v>
      </c>
      <c r="O180" s="2">
        <v>29830.396199999901</v>
      </c>
      <c r="P180" s="2">
        <v>356221.94079999998</v>
      </c>
      <c r="Q180" s="2">
        <v>258406.68199999901</v>
      </c>
      <c r="R180" s="2">
        <v>180979.084200001</v>
      </c>
    </row>
    <row r="181" spans="1:18">
      <c r="A181" s="1" t="s">
        <v>1186</v>
      </c>
      <c r="B181" s="2">
        <v>303.05</v>
      </c>
      <c r="C181" s="2">
        <v>229.05</v>
      </c>
      <c r="D181" s="2">
        <v>302.04270000000002</v>
      </c>
      <c r="E181" s="1" t="s">
        <v>1187</v>
      </c>
      <c r="F181" s="1" t="s">
        <v>1185</v>
      </c>
      <c r="G181" s="2">
        <v>628824.620666667</v>
      </c>
      <c r="H181" s="2">
        <v>675102.27200000198</v>
      </c>
      <c r="I181" s="2">
        <v>581380.88372914004</v>
      </c>
      <c r="J181" s="2">
        <v>114309.389999999</v>
      </c>
      <c r="K181" s="2">
        <v>255012.904000001</v>
      </c>
      <c r="L181" s="2">
        <v>118981.40799999901</v>
      </c>
      <c r="M181" s="2">
        <v>136037.66800000001</v>
      </c>
      <c r="N181" s="2">
        <v>163433.946000002</v>
      </c>
      <c r="O181" s="2">
        <v>79357.667999999307</v>
      </c>
      <c r="P181" s="2">
        <v>63319.724999999497</v>
      </c>
      <c r="Q181" s="2">
        <v>60264.833999999901</v>
      </c>
      <c r="R181" s="2">
        <v>27618.358612005799</v>
      </c>
    </row>
    <row r="182" spans="1:18">
      <c r="A182" s="1" t="s">
        <v>1188</v>
      </c>
      <c r="B182" s="2">
        <v>303.05</v>
      </c>
      <c r="C182" s="2">
        <v>303.05</v>
      </c>
      <c r="D182" s="2">
        <v>302.04270000000002</v>
      </c>
      <c r="E182" s="1" t="s">
        <v>1189</v>
      </c>
      <c r="F182" s="1" t="s">
        <v>1185</v>
      </c>
      <c r="G182" s="2">
        <v>870546.61400000995</v>
      </c>
      <c r="H182" s="2">
        <v>1249933.2450000001</v>
      </c>
      <c r="I182" s="2">
        <v>534404.03999999806</v>
      </c>
      <c r="J182" s="2">
        <v>991177.95759999997</v>
      </c>
      <c r="K182" s="2">
        <v>1134843.4608</v>
      </c>
      <c r="L182" s="2">
        <v>897054.07220000296</v>
      </c>
      <c r="M182" s="2">
        <v>149414.47219999999</v>
      </c>
      <c r="N182" s="2">
        <v>161829.29999999999</v>
      </c>
      <c r="O182" s="2">
        <v>73991.503666666496</v>
      </c>
      <c r="P182" s="2">
        <v>1168766.32375001</v>
      </c>
      <c r="Q182" s="2">
        <v>563959.28600000299</v>
      </c>
      <c r="R182" s="2">
        <v>388301.09400000097</v>
      </c>
    </row>
    <row r="183" spans="1:18">
      <c r="A183" s="1" t="s">
        <v>1190</v>
      </c>
      <c r="B183" s="2">
        <v>301.04000000000002</v>
      </c>
      <c r="C183" s="2">
        <v>151</v>
      </c>
      <c r="D183" s="2">
        <v>302.04270000000002</v>
      </c>
      <c r="E183" s="1" t="s">
        <v>1191</v>
      </c>
      <c r="F183" s="1" t="s">
        <v>1185</v>
      </c>
      <c r="G183" s="2">
        <v>538956.58740000101</v>
      </c>
      <c r="H183" s="2">
        <v>637646.93720000098</v>
      </c>
      <c r="I183" s="2">
        <v>263494.03480000101</v>
      </c>
      <c r="J183" s="2">
        <v>554354.01359999902</v>
      </c>
      <c r="K183" s="2">
        <v>581259.67959999596</v>
      </c>
      <c r="L183" s="2">
        <v>513054.62233333301</v>
      </c>
      <c r="M183" s="2">
        <v>93543.179999999906</v>
      </c>
      <c r="N183" s="2">
        <v>64665.804600000403</v>
      </c>
      <c r="O183" s="2">
        <v>25594.333333333499</v>
      </c>
      <c r="P183" s="2">
        <v>461703.76959999901</v>
      </c>
      <c r="Q183" s="2">
        <v>371041.88199999899</v>
      </c>
      <c r="R183" s="2">
        <v>231039.55140000099</v>
      </c>
    </row>
    <row r="184" spans="1:18">
      <c r="A184" s="1" t="s">
        <v>1194</v>
      </c>
      <c r="B184" s="2">
        <v>287.06</v>
      </c>
      <c r="C184" s="2">
        <v>125.02</v>
      </c>
      <c r="D184" s="2">
        <v>288.0634</v>
      </c>
      <c r="E184" s="1" t="s">
        <v>1195</v>
      </c>
      <c r="F184" s="1" t="s">
        <v>1185</v>
      </c>
      <c r="G184" s="2">
        <v>316561.12249999802</v>
      </c>
      <c r="H184" s="2">
        <v>301810.75800000399</v>
      </c>
      <c r="I184" s="2">
        <v>185960.011</v>
      </c>
      <c r="J184" s="2">
        <v>171365.37174999999</v>
      </c>
      <c r="K184" s="2">
        <v>179161.66375000001</v>
      </c>
      <c r="L184" s="2">
        <v>189778.37075</v>
      </c>
      <c r="M184" s="2">
        <v>53830.581000000297</v>
      </c>
      <c r="N184" s="2">
        <v>56240.575599999902</v>
      </c>
      <c r="O184" s="2">
        <v>41788.246000000101</v>
      </c>
      <c r="P184" s="2">
        <v>87627.881600000095</v>
      </c>
      <c r="Q184" s="2">
        <v>73205.031999999395</v>
      </c>
      <c r="R184" s="2">
        <v>38932.573199999897</v>
      </c>
    </row>
    <row r="185" spans="1:18">
      <c r="A185" s="1" t="s">
        <v>1198</v>
      </c>
      <c r="B185" s="2">
        <v>287.06</v>
      </c>
      <c r="C185" s="2">
        <v>125.03</v>
      </c>
      <c r="D185" s="2">
        <v>288.0634</v>
      </c>
      <c r="E185" s="1" t="s">
        <v>1199</v>
      </c>
      <c r="F185" s="1" t="s">
        <v>1185</v>
      </c>
      <c r="G185" s="2">
        <v>386227.58439999801</v>
      </c>
      <c r="H185" s="2">
        <v>446783.97000000603</v>
      </c>
      <c r="I185" s="2">
        <v>164567.68199999901</v>
      </c>
      <c r="J185" s="2">
        <v>218168.66700000101</v>
      </c>
      <c r="K185" s="2">
        <v>166094.43760000099</v>
      </c>
      <c r="L185" s="2">
        <v>218098.87174999999</v>
      </c>
      <c r="M185" s="2">
        <v>70658.629800000301</v>
      </c>
      <c r="N185" s="2">
        <v>52417.788499999901</v>
      </c>
      <c r="O185" s="2">
        <v>53824.246500000103</v>
      </c>
      <c r="P185" s="2">
        <v>74361.495500000106</v>
      </c>
      <c r="Q185" s="2">
        <v>107976.1848</v>
      </c>
      <c r="R185" s="2">
        <v>49343.58</v>
      </c>
    </row>
    <row r="186" spans="1:18">
      <c r="A186" s="1" t="s">
        <v>1200</v>
      </c>
      <c r="B186" s="2">
        <v>481.13</v>
      </c>
      <c r="C186" s="2">
        <v>319.05</v>
      </c>
      <c r="D186" s="2">
        <v>480.1268</v>
      </c>
      <c r="E186" s="1" t="s">
        <v>1201</v>
      </c>
      <c r="F186" s="1" t="s">
        <v>1185</v>
      </c>
      <c r="G186" s="2">
        <v>261148.9025</v>
      </c>
      <c r="H186" s="2">
        <v>362399.88117555401</v>
      </c>
      <c r="I186" s="2">
        <v>118755.384000001</v>
      </c>
      <c r="J186" s="2">
        <v>47400.885999999999</v>
      </c>
      <c r="K186" s="2">
        <v>25944.087088076602</v>
      </c>
      <c r="L186" s="2">
        <v>31201.365000000002</v>
      </c>
      <c r="M186" s="2">
        <v>5188.8174176153198</v>
      </c>
      <c r="N186" s="2">
        <v>5188.8174176153198</v>
      </c>
      <c r="O186" s="2">
        <v>5188.8174176153198</v>
      </c>
      <c r="P186" s="2">
        <v>51575.623780168396</v>
      </c>
      <c r="Q186" s="2">
        <v>5188.8174176153198</v>
      </c>
      <c r="R186" s="2">
        <v>5188.8174176153198</v>
      </c>
    </row>
    <row r="187" spans="1:18">
      <c r="A187" s="1" t="s">
        <v>1202</v>
      </c>
      <c r="B187" s="2">
        <v>479.12</v>
      </c>
      <c r="C187" s="2">
        <v>317.06</v>
      </c>
      <c r="D187" s="2">
        <v>478.11110000000002</v>
      </c>
      <c r="E187" s="1" t="s">
        <v>1203</v>
      </c>
      <c r="F187" s="1" t="s">
        <v>1185</v>
      </c>
      <c r="G187" s="2">
        <v>8103245.4832837703</v>
      </c>
      <c r="H187" s="2">
        <v>3660559.7928253799</v>
      </c>
      <c r="I187" s="2">
        <v>4350593.0639999798</v>
      </c>
      <c r="J187" s="2">
        <v>2132162.2940000002</v>
      </c>
      <c r="K187" s="2">
        <v>1142206.835</v>
      </c>
      <c r="L187" s="2">
        <v>1072067.074</v>
      </c>
      <c r="M187" s="2">
        <v>1709286.21600001</v>
      </c>
      <c r="N187" s="2">
        <v>1351474.111</v>
      </c>
      <c r="O187" s="2">
        <v>1323135.48000001</v>
      </c>
      <c r="P187" s="2">
        <v>576944.10950000095</v>
      </c>
      <c r="Q187" s="2">
        <v>582143.19999999902</v>
      </c>
      <c r="R187" s="2">
        <v>190297.45499999999</v>
      </c>
    </row>
    <row r="188" spans="1:18">
      <c r="A188" s="1" t="s">
        <v>1204</v>
      </c>
      <c r="B188" s="2">
        <v>625.16999999999996</v>
      </c>
      <c r="C188" s="2">
        <v>317.07</v>
      </c>
      <c r="D188" s="2">
        <v>624.16899999999998</v>
      </c>
      <c r="E188" s="1" t="s">
        <v>1205</v>
      </c>
      <c r="F188" s="1" t="s">
        <v>1185</v>
      </c>
      <c r="G188" s="2">
        <v>11926072.427999901</v>
      </c>
      <c r="H188" s="2">
        <v>17922383.684999801</v>
      </c>
      <c r="I188" s="2">
        <v>11758525.973333299</v>
      </c>
      <c r="J188" s="2">
        <v>9219021.8000000697</v>
      </c>
      <c r="K188" s="2">
        <v>5750468.6400000202</v>
      </c>
      <c r="L188" s="2">
        <v>7585305.2000000197</v>
      </c>
      <c r="M188" s="2">
        <v>8856991.2450001594</v>
      </c>
      <c r="N188" s="2">
        <v>19915242.890514102</v>
      </c>
      <c r="O188" s="2">
        <v>9760240.2600000706</v>
      </c>
      <c r="P188" s="2">
        <v>3381840.6850000601</v>
      </c>
      <c r="Q188" s="2">
        <v>3317254.1999999899</v>
      </c>
      <c r="R188" s="2">
        <v>2253794.0414999998</v>
      </c>
    </row>
    <row r="189" spans="1:18">
      <c r="A189" s="1" t="s">
        <v>1208</v>
      </c>
      <c r="B189" s="2">
        <v>303.05</v>
      </c>
      <c r="C189" s="2">
        <v>257.05</v>
      </c>
      <c r="D189" s="2">
        <v>302.04270000000002</v>
      </c>
      <c r="E189" s="1" t="s">
        <v>1209</v>
      </c>
      <c r="F189" s="1" t="s">
        <v>1185</v>
      </c>
      <c r="G189" s="2">
        <v>138608.584999999</v>
      </c>
      <c r="H189" s="2">
        <v>1107191.997</v>
      </c>
      <c r="I189" s="2">
        <v>240196.10550000001</v>
      </c>
      <c r="J189" s="2">
        <v>176719.67150000099</v>
      </c>
      <c r="K189" s="2">
        <v>253063.60177777801</v>
      </c>
      <c r="L189" s="2">
        <v>86773.103999999701</v>
      </c>
      <c r="M189" s="2">
        <v>221855.27444444501</v>
      </c>
      <c r="N189" s="2">
        <v>260266.79933333301</v>
      </c>
      <c r="O189" s="2">
        <v>33168.102000000203</v>
      </c>
      <c r="P189" s="2">
        <v>50618.171499999902</v>
      </c>
      <c r="Q189" s="2">
        <v>27459.244999999799</v>
      </c>
      <c r="R189" s="2">
        <v>9358.1090007662697</v>
      </c>
    </row>
    <row r="190" spans="1:18">
      <c r="A190" s="1" t="s">
        <v>1211</v>
      </c>
      <c r="B190" s="2">
        <v>287.05829999999997</v>
      </c>
      <c r="C190" s="2">
        <v>135.04640000000001</v>
      </c>
      <c r="D190" s="2">
        <v>288.0634</v>
      </c>
      <c r="E190" s="1" t="s">
        <v>1212</v>
      </c>
      <c r="F190" s="1" t="s">
        <v>1185</v>
      </c>
      <c r="G190" s="2">
        <v>49410.017500000198</v>
      </c>
      <c r="H190" s="2">
        <v>44642.9099999998</v>
      </c>
      <c r="I190" s="2">
        <v>22493.669000000002</v>
      </c>
      <c r="J190" s="2">
        <v>36349.282999999799</v>
      </c>
      <c r="K190" s="2">
        <v>13651.934999999999</v>
      </c>
      <c r="L190" s="2">
        <v>16478.669999999998</v>
      </c>
      <c r="M190" s="2">
        <v>12498.4485</v>
      </c>
      <c r="N190" s="2">
        <v>19435.0460000001</v>
      </c>
      <c r="O190" s="2">
        <v>11365.716249999899</v>
      </c>
      <c r="P190" s="2">
        <v>17155.333666666698</v>
      </c>
      <c r="Q190" s="2">
        <v>8527.2687500000702</v>
      </c>
      <c r="R190" s="2">
        <v>12694.635249999999</v>
      </c>
    </row>
    <row r="191" spans="1:18">
      <c r="A191" s="1" t="s">
        <v>1222</v>
      </c>
      <c r="B191" s="2">
        <v>477.13</v>
      </c>
      <c r="C191" s="2">
        <v>315.08999999999997</v>
      </c>
      <c r="D191" s="2">
        <v>478.14749999999998</v>
      </c>
      <c r="E191" s="1" t="s">
        <v>1223</v>
      </c>
      <c r="F191" s="1" t="s">
        <v>1185</v>
      </c>
      <c r="G191" s="2">
        <v>579760.83450000198</v>
      </c>
      <c r="H191" s="2">
        <v>389362.05335670902</v>
      </c>
      <c r="I191" s="2">
        <v>445344.12000000302</v>
      </c>
      <c r="J191" s="2">
        <v>291954.07634528697</v>
      </c>
      <c r="K191" s="2">
        <v>223891.66800000001</v>
      </c>
      <c r="L191" s="2">
        <v>296735.65200000198</v>
      </c>
      <c r="M191" s="2">
        <v>500030.64999999799</v>
      </c>
      <c r="N191" s="2">
        <v>488730.650000008</v>
      </c>
      <c r="O191" s="2">
        <v>328649.19999999902</v>
      </c>
      <c r="P191" s="2">
        <v>151182.344101778</v>
      </c>
      <c r="Q191" s="2">
        <v>65780.262000000701</v>
      </c>
      <c r="R191" s="2">
        <v>99744.126012798399</v>
      </c>
    </row>
    <row r="192" spans="1:18">
      <c r="A192" s="1" t="s">
        <v>1224</v>
      </c>
      <c r="B192" s="2">
        <v>641.16999999999996</v>
      </c>
      <c r="C192" s="2">
        <v>479.11</v>
      </c>
      <c r="D192" s="2">
        <v>640.16390000000001</v>
      </c>
      <c r="E192" s="1" t="s">
        <v>1225</v>
      </c>
      <c r="F192" s="1" t="s">
        <v>1185</v>
      </c>
      <c r="G192" s="2">
        <v>220698.790000001</v>
      </c>
      <c r="H192" s="2">
        <v>286451.26400000002</v>
      </c>
      <c r="I192" s="2">
        <v>312871.61250000098</v>
      </c>
      <c r="J192" s="2">
        <v>129588.79</v>
      </c>
      <c r="K192" s="2">
        <v>187619.07733333399</v>
      </c>
      <c r="L192" s="2">
        <v>113389.432</v>
      </c>
      <c r="M192" s="2">
        <v>103233.108000001</v>
      </c>
      <c r="N192" s="2">
        <v>115780.974</v>
      </c>
      <c r="O192" s="2">
        <v>82197.132000000303</v>
      </c>
      <c r="P192" s="2">
        <v>55680.300500000099</v>
      </c>
      <c r="Q192" s="2">
        <v>36258.442999999999</v>
      </c>
      <c r="R192" s="2">
        <v>23286.9185</v>
      </c>
    </row>
    <row r="193" spans="1:18">
      <c r="A193" s="1" t="s">
        <v>1228</v>
      </c>
      <c r="B193" s="2">
        <v>449.11</v>
      </c>
      <c r="C193" s="2">
        <v>269.05</v>
      </c>
      <c r="D193" s="2">
        <v>450.11619999999999</v>
      </c>
      <c r="E193" s="1" t="s">
        <v>1229</v>
      </c>
      <c r="F193" s="1" t="s">
        <v>1185</v>
      </c>
      <c r="G193" s="2">
        <v>1081238.9280000001</v>
      </c>
      <c r="H193" s="2">
        <v>849504.66999999795</v>
      </c>
      <c r="I193" s="2">
        <v>275373.77</v>
      </c>
      <c r="J193" s="2">
        <v>382225.24799999897</v>
      </c>
      <c r="K193" s="2">
        <v>383628.48499999999</v>
      </c>
      <c r="L193" s="2">
        <v>449152.41600000102</v>
      </c>
      <c r="M193" s="2">
        <v>60202.032000000101</v>
      </c>
      <c r="N193" s="2">
        <v>114822.928</v>
      </c>
      <c r="O193" s="2">
        <v>49041.81</v>
      </c>
      <c r="P193" s="2">
        <v>9808.3620000000101</v>
      </c>
      <c r="Q193" s="2">
        <v>9808.3620000000101</v>
      </c>
      <c r="R193" s="2">
        <v>9808.3620000000101</v>
      </c>
    </row>
    <row r="194" spans="1:18">
      <c r="A194" s="1" t="s">
        <v>1230</v>
      </c>
      <c r="B194" s="2">
        <v>789.2</v>
      </c>
      <c r="C194" s="2">
        <v>303.05</v>
      </c>
      <c r="D194" s="2">
        <v>788.2011</v>
      </c>
      <c r="E194" s="1" t="s">
        <v>1231</v>
      </c>
      <c r="F194" s="1" t="s">
        <v>1185</v>
      </c>
      <c r="G194" s="2">
        <v>52322.400000000103</v>
      </c>
      <c r="H194" s="2">
        <v>57304.792000000001</v>
      </c>
      <c r="I194" s="2">
        <v>37557.080999999998</v>
      </c>
      <c r="J194" s="2">
        <v>3857.9138666666599</v>
      </c>
      <c r="K194" s="2">
        <v>3857.9138666666599</v>
      </c>
      <c r="L194" s="2">
        <v>3857.9138666666599</v>
      </c>
      <c r="M194" s="2">
        <v>3857.9138666666599</v>
      </c>
      <c r="N194" s="2">
        <v>3857.9138666666599</v>
      </c>
      <c r="O194" s="2">
        <v>3857.9138666666599</v>
      </c>
      <c r="P194" s="2">
        <v>3857.9138666666599</v>
      </c>
      <c r="Q194" s="2">
        <v>3857.9138666666599</v>
      </c>
      <c r="R194" s="2">
        <v>3857.9138666666599</v>
      </c>
    </row>
    <row r="195" spans="1:18">
      <c r="A195" s="1" t="s">
        <v>1232</v>
      </c>
      <c r="B195" s="2">
        <v>627.16</v>
      </c>
      <c r="C195" s="2">
        <v>303.05</v>
      </c>
      <c r="D195" s="2">
        <v>626.14829999999995</v>
      </c>
      <c r="E195" s="1" t="s">
        <v>1233</v>
      </c>
      <c r="F195" s="1" t="s">
        <v>1185</v>
      </c>
      <c r="G195" s="2">
        <v>13825471.685000001</v>
      </c>
      <c r="H195" s="2">
        <v>12710841.024000101</v>
      </c>
      <c r="I195" s="2">
        <v>8932299.8039999697</v>
      </c>
      <c r="J195" s="2">
        <v>3752072.7454999899</v>
      </c>
      <c r="K195" s="2">
        <v>6537098.4510000302</v>
      </c>
      <c r="L195" s="2">
        <v>5765455.1336666597</v>
      </c>
      <c r="M195" s="2">
        <v>3332116.7666666699</v>
      </c>
      <c r="N195" s="2">
        <v>5642398.41900001</v>
      </c>
      <c r="O195" s="2">
        <v>2133584.56266667</v>
      </c>
      <c r="P195" s="2">
        <v>657783.95899999898</v>
      </c>
      <c r="Q195" s="2">
        <v>582467.52666666603</v>
      </c>
      <c r="R195" s="2">
        <v>278805.84666666598</v>
      </c>
    </row>
    <row r="196" spans="1:18">
      <c r="A196" s="1" t="s">
        <v>1236</v>
      </c>
      <c r="B196" s="2">
        <v>773.21</v>
      </c>
      <c r="C196" s="2">
        <v>303.05</v>
      </c>
      <c r="D196" s="2">
        <v>772.20619999999997</v>
      </c>
      <c r="E196" s="1" t="s">
        <v>1237</v>
      </c>
      <c r="F196" s="1" t="s">
        <v>1185</v>
      </c>
      <c r="G196" s="2">
        <v>7305180.0499999896</v>
      </c>
      <c r="H196" s="2">
        <v>8301051.2559999498</v>
      </c>
      <c r="I196" s="2">
        <v>8143919.2010000097</v>
      </c>
      <c r="J196" s="2">
        <v>2798790.77</v>
      </c>
      <c r="K196" s="2">
        <v>2244616.6239999998</v>
      </c>
      <c r="L196" s="2">
        <v>1888248.9172499999</v>
      </c>
      <c r="M196" s="2">
        <v>2601067.2165000001</v>
      </c>
      <c r="N196" s="2">
        <v>1119514.73</v>
      </c>
      <c r="O196" s="2">
        <v>1449608.0657500001</v>
      </c>
      <c r="P196" s="2">
        <v>278766.64874999999</v>
      </c>
      <c r="Q196" s="2">
        <v>257866.744000001</v>
      </c>
      <c r="R196" s="2">
        <v>140832.704</v>
      </c>
    </row>
    <row r="197" spans="1:18">
      <c r="A197" s="1" t="s">
        <v>1239</v>
      </c>
      <c r="B197" s="2">
        <v>627.16</v>
      </c>
      <c r="C197" s="2">
        <v>303.05</v>
      </c>
      <c r="D197" s="2">
        <v>626.14829999999995</v>
      </c>
      <c r="E197" s="1" t="s">
        <v>1240</v>
      </c>
      <c r="F197" s="1" t="s">
        <v>1185</v>
      </c>
      <c r="G197" s="2">
        <v>840489.72000000195</v>
      </c>
      <c r="H197" s="2">
        <v>480572.28180991998</v>
      </c>
      <c r="I197" s="2">
        <v>914307.36219691602</v>
      </c>
      <c r="J197" s="2">
        <v>327763.215470311</v>
      </c>
      <c r="K197" s="2">
        <v>318598.26599999802</v>
      </c>
      <c r="L197" s="2">
        <v>234449.669047676</v>
      </c>
      <c r="M197" s="2">
        <v>91300.114612776801</v>
      </c>
      <c r="N197" s="2">
        <v>93037.055000000299</v>
      </c>
      <c r="O197" s="2">
        <v>74608.6880000003</v>
      </c>
      <c r="P197" s="2">
        <v>33769.1510687915</v>
      </c>
      <c r="Q197" s="2">
        <v>41755.391488997899</v>
      </c>
      <c r="R197" s="2">
        <v>22861.226698545699</v>
      </c>
    </row>
    <row r="198" spans="1:18">
      <c r="A198" s="1" t="s">
        <v>1241</v>
      </c>
      <c r="B198" s="2">
        <v>465.1</v>
      </c>
      <c r="C198" s="2">
        <v>303.05</v>
      </c>
      <c r="D198" s="2">
        <v>464.09550000000002</v>
      </c>
      <c r="E198" s="1" t="s">
        <v>1242</v>
      </c>
      <c r="F198" s="1" t="s">
        <v>1185</v>
      </c>
      <c r="G198" s="2">
        <v>7511027.5170421004</v>
      </c>
      <c r="H198" s="2">
        <v>8601741.0110615697</v>
      </c>
      <c r="I198" s="2">
        <v>10559131.888031101</v>
      </c>
      <c r="J198" s="2">
        <v>4348621.0094917296</v>
      </c>
      <c r="K198" s="2">
        <v>3486130.8098216602</v>
      </c>
      <c r="L198" s="2">
        <v>3748412.7954132301</v>
      </c>
      <c r="M198" s="2">
        <v>1481149.08799999</v>
      </c>
      <c r="N198" s="2">
        <v>2835635.4146268</v>
      </c>
      <c r="O198" s="2">
        <v>1404670.8383664801</v>
      </c>
      <c r="P198" s="2">
        <v>978139.55392288498</v>
      </c>
      <c r="Q198" s="2">
        <v>885307.44505176996</v>
      </c>
      <c r="R198" s="2">
        <v>251638.58591098301</v>
      </c>
    </row>
    <row r="199" spans="1:18">
      <c r="A199" s="1" t="s">
        <v>1245</v>
      </c>
      <c r="B199" s="2">
        <v>479.11840000000001</v>
      </c>
      <c r="C199" s="2">
        <v>317.0729</v>
      </c>
      <c r="D199" s="2">
        <v>478.11110000000002</v>
      </c>
      <c r="E199" s="1" t="s">
        <v>1246</v>
      </c>
      <c r="F199" s="1" t="s">
        <v>1185</v>
      </c>
      <c r="G199" s="2">
        <v>13210236.384999899</v>
      </c>
      <c r="H199" s="2">
        <v>16590734.6200001</v>
      </c>
      <c r="I199" s="2">
        <v>23375337.0209876</v>
      </c>
      <c r="J199" s="2">
        <v>8345061.9770000102</v>
      </c>
      <c r="K199" s="2">
        <v>11893744.0160002</v>
      </c>
      <c r="L199" s="2">
        <v>12140688.296</v>
      </c>
      <c r="M199" s="2">
        <v>16096613.0075</v>
      </c>
      <c r="N199" s="2">
        <v>20271036.1919997</v>
      </c>
      <c r="O199" s="2">
        <v>9317134.4000000004</v>
      </c>
      <c r="P199" s="2">
        <v>6293059.9493453903</v>
      </c>
      <c r="Q199" s="2">
        <v>3642064.1386666899</v>
      </c>
      <c r="R199" s="2">
        <v>2139569.733</v>
      </c>
    </row>
    <row r="200" spans="1:18">
      <c r="A200" s="1" t="s">
        <v>1254</v>
      </c>
      <c r="B200" s="2">
        <v>461.10950000000003</v>
      </c>
      <c r="C200" s="2">
        <v>315.05180000000001</v>
      </c>
      <c r="D200" s="2">
        <v>462.11619999999999</v>
      </c>
      <c r="E200" s="1" t="s">
        <v>1255</v>
      </c>
      <c r="F200" s="1" t="s">
        <v>1185</v>
      </c>
      <c r="G200" s="2">
        <v>2208529.1153333201</v>
      </c>
      <c r="H200" s="2">
        <v>2541352.8602499999</v>
      </c>
      <c r="I200" s="2">
        <v>1299785.00724999</v>
      </c>
      <c r="J200" s="2">
        <v>1449603.8500000101</v>
      </c>
      <c r="K200" s="2">
        <v>1238799.9960000101</v>
      </c>
      <c r="L200" s="2">
        <v>1329601.4580000001</v>
      </c>
      <c r="M200" s="2">
        <v>1530588.4133333301</v>
      </c>
      <c r="N200" s="2">
        <v>1174469.7262499901</v>
      </c>
      <c r="O200" s="2">
        <v>752937.68066666799</v>
      </c>
      <c r="P200" s="2">
        <v>386471.23500000202</v>
      </c>
      <c r="Q200" s="2">
        <v>414997.70549999998</v>
      </c>
      <c r="R200" s="2">
        <v>297227.43199999997</v>
      </c>
    </row>
    <row r="201" spans="1:18">
      <c r="A201" s="1" t="s">
        <v>1257</v>
      </c>
      <c r="B201" s="2">
        <v>275.09140000000002</v>
      </c>
      <c r="C201" s="2">
        <v>139.03909999999999</v>
      </c>
      <c r="D201" s="2">
        <v>274.08409999999998</v>
      </c>
      <c r="E201" s="1" t="s">
        <v>1258</v>
      </c>
      <c r="F201" s="1" t="s">
        <v>1185</v>
      </c>
      <c r="G201" s="2">
        <v>109621.902</v>
      </c>
      <c r="H201" s="2">
        <v>160212.84766666699</v>
      </c>
      <c r="I201" s="2">
        <v>79654.651999999798</v>
      </c>
      <c r="J201" s="2">
        <v>17236.639999999901</v>
      </c>
      <c r="K201" s="2">
        <v>11793.9200000001</v>
      </c>
      <c r="L201" s="2">
        <v>10243.848</v>
      </c>
      <c r="M201" s="2">
        <v>14979.18</v>
      </c>
      <c r="N201" s="2">
        <v>1465.58296281664</v>
      </c>
      <c r="O201" s="2">
        <v>7261.0649999999896</v>
      </c>
      <c r="P201" s="2">
        <v>293.11659256332803</v>
      </c>
      <c r="Q201" s="2">
        <v>293.11659256332803</v>
      </c>
      <c r="R201" s="2">
        <v>293.11659256332803</v>
      </c>
    </row>
    <row r="202" spans="1:18">
      <c r="A202" s="1" t="s">
        <v>1261</v>
      </c>
      <c r="B202" s="2">
        <v>433.11290000000002</v>
      </c>
      <c r="C202" s="2">
        <v>271.0736</v>
      </c>
      <c r="D202" s="2">
        <v>432.10559999999998</v>
      </c>
      <c r="E202" s="1" t="s">
        <v>1262</v>
      </c>
      <c r="F202" s="1" t="s">
        <v>1185</v>
      </c>
      <c r="G202" s="2">
        <v>31001.0265</v>
      </c>
      <c r="H202" s="2">
        <v>46295.787999999797</v>
      </c>
      <c r="I202" s="2">
        <v>46644.44</v>
      </c>
      <c r="J202" s="2">
        <v>26442.615000000002</v>
      </c>
      <c r="K202" s="2">
        <v>16689.023999999899</v>
      </c>
      <c r="L202" s="2">
        <v>44229.817499999997</v>
      </c>
      <c r="M202" s="2">
        <v>3337.8047999999799</v>
      </c>
      <c r="N202" s="2">
        <v>22794.792000000001</v>
      </c>
      <c r="O202" s="2">
        <v>3337.8047999999799</v>
      </c>
      <c r="P202" s="2">
        <v>39208.960000000203</v>
      </c>
      <c r="Q202" s="2">
        <v>30043.691500000099</v>
      </c>
      <c r="R202" s="2">
        <v>38288.468999999997</v>
      </c>
    </row>
    <row r="203" spans="1:18">
      <c r="A203" s="1" t="s">
        <v>1269</v>
      </c>
      <c r="B203" s="2">
        <v>289.07069999999999</v>
      </c>
      <c r="C203" s="2">
        <v>215.07069999999999</v>
      </c>
      <c r="D203" s="2">
        <v>288.0634</v>
      </c>
      <c r="E203" s="1" t="s">
        <v>1270</v>
      </c>
      <c r="F203" s="1" t="s">
        <v>1185</v>
      </c>
      <c r="G203" s="2">
        <v>86081.324999999997</v>
      </c>
      <c r="H203" s="2">
        <v>112407.736</v>
      </c>
      <c r="I203" s="2">
        <v>73175.072249999896</v>
      </c>
      <c r="J203" s="2">
        <v>40119.060333333196</v>
      </c>
      <c r="K203" s="2">
        <v>58487.094999999797</v>
      </c>
      <c r="L203" s="2">
        <v>53567.4730000001</v>
      </c>
      <c r="M203" s="2">
        <v>4825.3447999999999</v>
      </c>
      <c r="N203" s="2">
        <v>4825.3447999999999</v>
      </c>
      <c r="O203" s="2">
        <v>4825.3447999999999</v>
      </c>
      <c r="P203" s="2">
        <v>32007.352499999801</v>
      </c>
      <c r="Q203" s="2">
        <v>24126.723999999998</v>
      </c>
      <c r="R203" s="2">
        <v>33538.410000000003</v>
      </c>
    </row>
    <row r="204" spans="1:18">
      <c r="A204" s="1" t="s">
        <v>1272</v>
      </c>
      <c r="B204" s="2">
        <v>449.11</v>
      </c>
      <c r="C204" s="2">
        <v>287.06</v>
      </c>
      <c r="D204" s="2">
        <v>450.11619999999999</v>
      </c>
      <c r="E204" s="1" t="s">
        <v>1273</v>
      </c>
      <c r="F204" s="1" t="s">
        <v>1185</v>
      </c>
      <c r="G204" s="2">
        <v>737917.13599999901</v>
      </c>
      <c r="H204" s="2">
        <v>1067885.9099999999</v>
      </c>
      <c r="I204" s="2">
        <v>508543.77</v>
      </c>
      <c r="J204" s="2">
        <v>410085.80999999901</v>
      </c>
      <c r="K204" s="2">
        <v>324526.88199999998</v>
      </c>
      <c r="L204" s="2">
        <v>333243.30150000099</v>
      </c>
      <c r="M204" s="2">
        <v>104787.584</v>
      </c>
      <c r="N204" s="2">
        <v>75808.479999999894</v>
      </c>
      <c r="O204" s="2">
        <v>70615.448000000106</v>
      </c>
      <c r="P204" s="2">
        <v>67373.175000000003</v>
      </c>
      <c r="Q204" s="2">
        <v>88060.935000000201</v>
      </c>
      <c r="R204" s="2">
        <v>31393.605</v>
      </c>
    </row>
    <row r="205" spans="1:18">
      <c r="A205" s="1" t="s">
        <v>1277</v>
      </c>
      <c r="B205" s="2">
        <v>435.09089999999998</v>
      </c>
      <c r="C205" s="2">
        <v>303.0582</v>
      </c>
      <c r="D205" s="2">
        <v>434.0849</v>
      </c>
      <c r="E205" s="1" t="s">
        <v>1278</v>
      </c>
      <c r="F205" s="1" t="s">
        <v>1185</v>
      </c>
      <c r="G205" s="2">
        <v>1303772.2169999999</v>
      </c>
      <c r="H205" s="2">
        <v>1710465.5662499999</v>
      </c>
      <c r="I205" s="2">
        <v>1240891.4233333301</v>
      </c>
      <c r="J205" s="2">
        <v>382602.68666666799</v>
      </c>
      <c r="K205" s="2">
        <v>403093.12400000001</v>
      </c>
      <c r="L205" s="2">
        <v>432960.30849999998</v>
      </c>
      <c r="M205" s="2">
        <v>407306.243333333</v>
      </c>
      <c r="N205" s="2">
        <v>321262.57799999998</v>
      </c>
      <c r="O205" s="2">
        <v>266635.74933333398</v>
      </c>
      <c r="P205" s="2">
        <v>132427.267666667</v>
      </c>
      <c r="Q205" s="2">
        <v>133157.02075</v>
      </c>
      <c r="R205" s="2">
        <v>84670.566999999006</v>
      </c>
    </row>
    <row r="206" spans="1:18">
      <c r="A206" s="1" t="s">
        <v>1280</v>
      </c>
      <c r="B206" s="2">
        <v>317.07</v>
      </c>
      <c r="C206" s="2">
        <v>302.04000000000002</v>
      </c>
      <c r="D206" s="2">
        <v>316.05829999999997</v>
      </c>
      <c r="E206" s="1" t="s">
        <v>1281</v>
      </c>
      <c r="F206" s="1" t="s">
        <v>1185</v>
      </c>
      <c r="G206" s="2">
        <v>7339185.8365873704</v>
      </c>
      <c r="H206" s="2">
        <v>4795770.7479999699</v>
      </c>
      <c r="I206" s="2">
        <v>2987232.8879999798</v>
      </c>
      <c r="J206" s="2">
        <v>699344.79000001098</v>
      </c>
      <c r="K206" s="2">
        <v>650330.75033333094</v>
      </c>
      <c r="L206" s="2">
        <v>1158298.39370484</v>
      </c>
      <c r="M206" s="2">
        <v>1469605.1771465701</v>
      </c>
      <c r="N206" s="2">
        <v>1923482.8931088501</v>
      </c>
      <c r="O206" s="2">
        <v>889591.35832194204</v>
      </c>
      <c r="P206" s="2">
        <v>849245.49999999499</v>
      </c>
      <c r="Q206" s="2">
        <v>741749.10699999402</v>
      </c>
      <c r="R206" s="2">
        <v>711369.12349999498</v>
      </c>
    </row>
    <row r="207" spans="1:18">
      <c r="A207" s="1" t="s">
        <v>1283</v>
      </c>
      <c r="B207" s="2">
        <v>433.1146</v>
      </c>
      <c r="C207" s="2">
        <v>271.06009999999998</v>
      </c>
      <c r="D207" s="2">
        <v>434.12130000000002</v>
      </c>
      <c r="E207" s="1" t="s">
        <v>1284</v>
      </c>
      <c r="F207" s="1" t="s">
        <v>1185</v>
      </c>
      <c r="G207" s="2">
        <v>461486.732000002</v>
      </c>
      <c r="H207" s="2">
        <v>386809.53750000102</v>
      </c>
      <c r="I207" s="2">
        <v>330137.36800000002</v>
      </c>
      <c r="J207" s="2">
        <v>127914.5</v>
      </c>
      <c r="K207" s="2">
        <v>120883.554333334</v>
      </c>
      <c r="L207" s="2">
        <v>204840.299999999</v>
      </c>
      <c r="M207" s="2">
        <v>179467.595</v>
      </c>
      <c r="N207" s="2">
        <v>197299.167500001</v>
      </c>
      <c r="O207" s="2">
        <v>97269.363000000099</v>
      </c>
      <c r="P207" s="2">
        <v>115153.9184</v>
      </c>
      <c r="Q207" s="2">
        <v>58175.383892038903</v>
      </c>
      <c r="R207" s="2">
        <v>55478.279999999897</v>
      </c>
    </row>
    <row r="208" spans="1:18">
      <c r="A208" s="1" t="s">
        <v>1290</v>
      </c>
      <c r="B208" s="2">
        <v>287.05</v>
      </c>
      <c r="C208" s="2">
        <v>153.01</v>
      </c>
      <c r="D208" s="2">
        <v>288.0634</v>
      </c>
      <c r="E208" s="1" t="s">
        <v>1291</v>
      </c>
      <c r="F208" s="1" t="s">
        <v>1185</v>
      </c>
      <c r="G208" s="2">
        <v>21963.080999999798</v>
      </c>
      <c r="H208" s="2">
        <v>12756.12125</v>
      </c>
      <c r="I208" s="2">
        <v>8115.5933333332796</v>
      </c>
      <c r="J208" s="2">
        <v>20496.910000000102</v>
      </c>
      <c r="K208" s="2">
        <v>12369.2140000001</v>
      </c>
      <c r="L208" s="2">
        <v>15095.954666666699</v>
      </c>
      <c r="M208" s="2">
        <v>1623.1186666666599</v>
      </c>
      <c r="N208" s="2">
        <v>1623.1186666666599</v>
      </c>
      <c r="O208" s="2">
        <v>1623.1186666666599</v>
      </c>
      <c r="P208" s="2">
        <v>1623.1186666666599</v>
      </c>
      <c r="Q208" s="2">
        <v>1623.1186666666599</v>
      </c>
      <c r="R208" s="2">
        <v>1623.1186666666599</v>
      </c>
    </row>
    <row r="209" spans="1:18">
      <c r="A209" s="1" t="s">
        <v>1292</v>
      </c>
      <c r="B209" s="2">
        <v>447.09</v>
      </c>
      <c r="C209" s="2">
        <v>285.04000000000002</v>
      </c>
      <c r="D209" s="2">
        <v>448.10059999999999</v>
      </c>
      <c r="E209" s="1" t="s">
        <v>1293</v>
      </c>
      <c r="F209" s="1" t="s">
        <v>1185</v>
      </c>
      <c r="G209" s="2">
        <v>1371164.7395089599</v>
      </c>
      <c r="H209" s="2">
        <v>2192797.0634999899</v>
      </c>
      <c r="I209" s="2">
        <v>1272733.2879999999</v>
      </c>
      <c r="J209" s="2">
        <v>744482.79299999902</v>
      </c>
      <c r="K209" s="2">
        <v>703551.28499999805</v>
      </c>
      <c r="L209" s="2">
        <v>836605.15200000105</v>
      </c>
      <c r="M209" s="2">
        <v>465061.76999999699</v>
      </c>
      <c r="N209" s="2">
        <v>185701.15199999901</v>
      </c>
      <c r="O209" s="2">
        <v>309771.60499999899</v>
      </c>
      <c r="P209" s="2">
        <v>787657.87799999805</v>
      </c>
      <c r="Q209" s="2">
        <v>309520.78333333402</v>
      </c>
      <c r="R209" s="2">
        <v>249991.005</v>
      </c>
    </row>
    <row r="210" spans="1:18">
      <c r="A210" s="1" t="s">
        <v>1297</v>
      </c>
      <c r="B210" s="2">
        <v>291.08999999999997</v>
      </c>
      <c r="C210" s="2">
        <v>139.04</v>
      </c>
      <c r="D210" s="2">
        <v>290.07900000000001</v>
      </c>
      <c r="E210" s="1" t="s">
        <v>1298</v>
      </c>
      <c r="F210" s="1" t="s">
        <v>1185</v>
      </c>
      <c r="G210" s="2">
        <v>11265180.3025</v>
      </c>
      <c r="H210" s="2">
        <v>14455184.58</v>
      </c>
      <c r="I210" s="2">
        <v>6305085.5489999996</v>
      </c>
      <c r="J210" s="2">
        <v>571204.85000000102</v>
      </c>
      <c r="K210" s="2">
        <v>516449.90266666602</v>
      </c>
      <c r="L210" s="2">
        <v>395730.20999999897</v>
      </c>
      <c r="M210" s="2">
        <v>208684.82</v>
      </c>
      <c r="N210" s="2">
        <v>145794.71900000001</v>
      </c>
      <c r="O210" s="2">
        <v>182497.33499999999</v>
      </c>
      <c r="P210" s="2">
        <v>107212.30499999999</v>
      </c>
      <c r="Q210" s="2">
        <v>97005.388999999705</v>
      </c>
      <c r="R210" s="2">
        <v>100451.34</v>
      </c>
    </row>
    <row r="211" spans="1:18">
      <c r="A211" s="1" t="s">
        <v>1300</v>
      </c>
      <c r="B211" s="2">
        <v>451.1</v>
      </c>
      <c r="C211" s="2">
        <v>341.06</v>
      </c>
      <c r="D211" s="2">
        <v>452.11070000000001</v>
      </c>
      <c r="E211" s="1" t="s">
        <v>1301</v>
      </c>
      <c r="F211" s="1" t="s">
        <v>1185</v>
      </c>
      <c r="G211" s="2">
        <v>1974738.1500000199</v>
      </c>
      <c r="H211" s="2">
        <v>2914851.9499999899</v>
      </c>
      <c r="I211" s="2">
        <v>1370560.74</v>
      </c>
      <c r="J211" s="2">
        <v>732198.65399999998</v>
      </c>
      <c r="K211" s="2">
        <v>441371.04249999998</v>
      </c>
      <c r="L211" s="2">
        <v>710778.20800000394</v>
      </c>
      <c r="M211" s="2">
        <v>269470.03049999801</v>
      </c>
      <c r="N211" s="2">
        <v>284816.73100000102</v>
      </c>
      <c r="O211" s="2">
        <v>165860.08999999901</v>
      </c>
      <c r="P211" s="2">
        <v>126617.11500000001</v>
      </c>
      <c r="Q211" s="2">
        <v>88565.736000000499</v>
      </c>
      <c r="R211" s="2">
        <v>66105.942000000199</v>
      </c>
    </row>
    <row r="212" spans="1:18">
      <c r="A212" s="1" t="s">
        <v>1302</v>
      </c>
      <c r="B212" s="2">
        <v>451.1</v>
      </c>
      <c r="C212" s="2">
        <v>341.06</v>
      </c>
      <c r="D212" s="2">
        <v>452.11070000000001</v>
      </c>
      <c r="E212" s="1" t="s">
        <v>1303</v>
      </c>
      <c r="F212" s="1" t="s">
        <v>1185</v>
      </c>
      <c r="G212" s="2">
        <v>1931753.068</v>
      </c>
      <c r="H212" s="2">
        <v>2763559.3199999901</v>
      </c>
      <c r="I212" s="2">
        <v>1137274.466</v>
      </c>
      <c r="J212" s="2">
        <v>631373.69900000002</v>
      </c>
      <c r="K212" s="2">
        <v>476489.25999999902</v>
      </c>
      <c r="L212" s="2">
        <v>828612.48400000494</v>
      </c>
      <c r="M212" s="2">
        <v>257219.97949999801</v>
      </c>
      <c r="N212" s="2">
        <v>303162.106333334</v>
      </c>
      <c r="O212" s="2">
        <v>149639.215999999</v>
      </c>
      <c r="P212" s="2">
        <v>132286.11499999999</v>
      </c>
      <c r="Q212" s="2">
        <v>92632.949500000293</v>
      </c>
      <c r="R212" s="2">
        <v>90304.1535</v>
      </c>
    </row>
    <row r="213" spans="1:18">
      <c r="A213" s="1" t="s">
        <v>1304</v>
      </c>
      <c r="B213" s="2">
        <v>865.2</v>
      </c>
      <c r="C213" s="2">
        <v>407.1</v>
      </c>
      <c r="D213" s="2">
        <v>866.20579999999995</v>
      </c>
      <c r="E213" s="1" t="s">
        <v>1305</v>
      </c>
      <c r="F213" s="1" t="s">
        <v>1185</v>
      </c>
      <c r="G213" s="2">
        <v>273873.16100000002</v>
      </c>
      <c r="H213" s="2">
        <v>396651.11200000101</v>
      </c>
      <c r="I213" s="2">
        <v>185166.61199999999</v>
      </c>
      <c r="J213" s="2">
        <v>55594.450000000099</v>
      </c>
      <c r="K213" s="2">
        <v>87905.871833333294</v>
      </c>
      <c r="L213" s="2">
        <v>35061.619999999901</v>
      </c>
      <c r="M213" s="2">
        <v>7012.3239999999796</v>
      </c>
      <c r="N213" s="2">
        <v>7012.3239999999796</v>
      </c>
      <c r="O213" s="2">
        <v>7012.3239999999796</v>
      </c>
      <c r="P213" s="2">
        <v>7012.3239999999796</v>
      </c>
      <c r="Q213" s="2">
        <v>7012.3239999999796</v>
      </c>
      <c r="R213" s="2">
        <v>7012.3239999999796</v>
      </c>
    </row>
    <row r="214" spans="1:18">
      <c r="A214" s="1" t="s">
        <v>1306</v>
      </c>
      <c r="B214" s="2">
        <v>433.11</v>
      </c>
      <c r="C214" s="2">
        <v>271.06</v>
      </c>
      <c r="D214" s="2">
        <v>434.12130000000002</v>
      </c>
      <c r="E214" s="1" t="s">
        <v>1307</v>
      </c>
      <c r="F214" s="1" t="s">
        <v>1185</v>
      </c>
      <c r="G214" s="2">
        <v>355342.08000000002</v>
      </c>
      <c r="H214" s="2">
        <v>449777.67899999901</v>
      </c>
      <c r="I214" s="2">
        <v>306317.37950000103</v>
      </c>
      <c r="J214" s="2">
        <v>249181.30999999901</v>
      </c>
      <c r="K214" s="2">
        <v>221583.62133333299</v>
      </c>
      <c r="L214" s="2">
        <v>289122.474666667</v>
      </c>
      <c r="M214" s="2">
        <v>205878.35500000001</v>
      </c>
      <c r="N214" s="2">
        <v>148011.68499999901</v>
      </c>
      <c r="O214" s="2">
        <v>214821.24300000101</v>
      </c>
      <c r="P214" s="2">
        <v>228869.23499999999</v>
      </c>
      <c r="Q214" s="2">
        <v>173281.01</v>
      </c>
      <c r="R214" s="2">
        <v>134270.11499999999</v>
      </c>
    </row>
    <row r="215" spans="1:18">
      <c r="A215" s="1" t="s">
        <v>1308</v>
      </c>
      <c r="B215" s="2">
        <v>625.17999999999995</v>
      </c>
      <c r="C215" s="2">
        <v>463.13</v>
      </c>
      <c r="D215" s="2">
        <v>624.16899999999998</v>
      </c>
      <c r="E215" s="1" t="s">
        <v>1309</v>
      </c>
      <c r="F215" s="1" t="s">
        <v>1185</v>
      </c>
      <c r="G215" s="2">
        <v>279466.6545</v>
      </c>
      <c r="H215" s="2">
        <v>192193.2365</v>
      </c>
      <c r="I215" s="2">
        <v>218733.984999999</v>
      </c>
      <c r="J215" s="2">
        <v>226873.26500000001</v>
      </c>
      <c r="K215" s="2">
        <v>267958.03850000002</v>
      </c>
      <c r="L215" s="2">
        <v>182161.402</v>
      </c>
      <c r="M215" s="2">
        <v>156252.976</v>
      </c>
      <c r="N215" s="2">
        <v>58954.3589999998</v>
      </c>
      <c r="O215" s="2">
        <v>141965.85699999999</v>
      </c>
      <c r="P215" s="2">
        <v>117011.0855</v>
      </c>
      <c r="Q215" s="2">
        <v>86248.084999999803</v>
      </c>
      <c r="R215" s="2">
        <v>61625.036999999997</v>
      </c>
    </row>
    <row r="216" spans="1:18">
      <c r="A216" s="1" t="s">
        <v>1310</v>
      </c>
      <c r="B216" s="2">
        <v>451.1</v>
      </c>
      <c r="C216" s="2">
        <v>341.1</v>
      </c>
      <c r="D216" s="2">
        <v>452.11070000000001</v>
      </c>
      <c r="E216" s="1" t="s">
        <v>1311</v>
      </c>
      <c r="F216" s="1" t="s">
        <v>1185</v>
      </c>
      <c r="G216" s="2">
        <v>2670016.5923761702</v>
      </c>
      <c r="H216" s="2">
        <v>2602418.2499999902</v>
      </c>
      <c r="I216" s="2">
        <v>1266053.65200001</v>
      </c>
      <c r="J216" s="2">
        <v>595154.20049999806</v>
      </c>
      <c r="K216" s="2">
        <v>346361.56850000098</v>
      </c>
      <c r="L216" s="2">
        <v>559010.76000000304</v>
      </c>
      <c r="M216" s="2">
        <v>299229.50633333198</v>
      </c>
      <c r="N216" s="2">
        <v>195033.29399999999</v>
      </c>
      <c r="O216" s="2">
        <v>181495.215999999</v>
      </c>
      <c r="P216" s="2">
        <v>104862.91875</v>
      </c>
      <c r="Q216" s="2">
        <v>77478.726000000301</v>
      </c>
      <c r="R216" s="2">
        <v>79328.830000000205</v>
      </c>
    </row>
    <row r="217" spans="1:18">
      <c r="A217" s="1" t="s">
        <v>1312</v>
      </c>
      <c r="B217" s="2">
        <v>451.1</v>
      </c>
      <c r="C217" s="2">
        <v>341.1</v>
      </c>
      <c r="D217" s="2">
        <v>452.11070000000001</v>
      </c>
      <c r="E217" s="1" t="s">
        <v>1313</v>
      </c>
      <c r="F217" s="1" t="s">
        <v>1185</v>
      </c>
      <c r="G217" s="2">
        <v>2300618.3400000199</v>
      </c>
      <c r="H217" s="2">
        <v>2266675.4749999898</v>
      </c>
      <c r="I217" s="2">
        <v>1145743.2879999999</v>
      </c>
      <c r="J217" s="2">
        <v>649277.09</v>
      </c>
      <c r="K217" s="2">
        <v>502116.75999999902</v>
      </c>
      <c r="L217" s="2">
        <v>669302.76000000397</v>
      </c>
      <c r="M217" s="2">
        <v>278956.94399999903</v>
      </c>
      <c r="N217" s="2">
        <v>248131.77300000101</v>
      </c>
      <c r="O217" s="2">
        <v>139983.951999999</v>
      </c>
      <c r="P217" s="2">
        <v>124726.50350000001</v>
      </c>
      <c r="Q217" s="2">
        <v>138948.00650000101</v>
      </c>
      <c r="R217" s="2">
        <v>84994.163333333505</v>
      </c>
    </row>
    <row r="218" spans="1:18">
      <c r="A218" s="1" t="s">
        <v>1314</v>
      </c>
      <c r="B218" s="2">
        <v>435.13</v>
      </c>
      <c r="C218" s="2">
        <v>273.08</v>
      </c>
      <c r="D218" s="2">
        <v>436.13690000000003</v>
      </c>
      <c r="E218" s="1" t="s">
        <v>1315</v>
      </c>
      <c r="F218" s="1" t="s">
        <v>1185</v>
      </c>
      <c r="G218" s="2">
        <v>1436683.9344933899</v>
      </c>
      <c r="H218" s="2">
        <v>760572.94200000097</v>
      </c>
      <c r="I218" s="2">
        <v>463010.31666666799</v>
      </c>
      <c r="J218" s="2">
        <v>435218.391999999</v>
      </c>
      <c r="K218" s="2">
        <v>504779.98699999898</v>
      </c>
      <c r="L218" s="2">
        <v>597347.77025000297</v>
      </c>
      <c r="M218" s="2">
        <v>499606.40999999898</v>
      </c>
      <c r="N218" s="2">
        <v>244489.6685</v>
      </c>
      <c r="O218" s="2">
        <v>236363.040000001</v>
      </c>
      <c r="P218" s="2">
        <v>215150.22375</v>
      </c>
      <c r="Q218" s="2">
        <v>217594.97374999899</v>
      </c>
      <c r="R218" s="2">
        <v>86977.788333333301</v>
      </c>
    </row>
    <row r="219" spans="1:18">
      <c r="A219" s="1" t="s">
        <v>1316</v>
      </c>
      <c r="B219" s="2">
        <v>303.08670000000001</v>
      </c>
      <c r="C219" s="2">
        <v>229.08330000000001</v>
      </c>
      <c r="D219" s="2">
        <v>302.07900000000001</v>
      </c>
      <c r="E219" s="1" t="s">
        <v>1317</v>
      </c>
      <c r="F219" s="1" t="s">
        <v>1185</v>
      </c>
      <c r="G219" s="2">
        <v>311855.67000000097</v>
      </c>
      <c r="H219" s="2">
        <v>485436.22299189301</v>
      </c>
      <c r="I219" s="2">
        <v>229760.40599999801</v>
      </c>
      <c r="J219" s="2">
        <v>98251.945999999094</v>
      </c>
      <c r="K219" s="2">
        <v>134655.31256744801</v>
      </c>
      <c r="L219" s="2">
        <v>245897.313999998</v>
      </c>
      <c r="M219" s="2">
        <v>95866.111999999106</v>
      </c>
      <c r="N219" s="2">
        <v>158782.56833333301</v>
      </c>
      <c r="O219" s="2">
        <v>36115.337547814903</v>
      </c>
      <c r="P219" s="2">
        <v>62364.903999999398</v>
      </c>
      <c r="Q219" s="2">
        <v>33452.361000000099</v>
      </c>
      <c r="R219" s="2">
        <v>31641.566999999599</v>
      </c>
    </row>
    <row r="220" spans="1:18">
      <c r="A220" s="1" t="s">
        <v>1319</v>
      </c>
      <c r="B220" s="2">
        <v>451.12349999999998</v>
      </c>
      <c r="C220" s="2">
        <v>289.08280000000002</v>
      </c>
      <c r="D220" s="2">
        <v>450.11619999999999</v>
      </c>
      <c r="E220" s="1" t="s">
        <v>1320</v>
      </c>
      <c r="F220" s="1" t="s">
        <v>1185</v>
      </c>
      <c r="G220" s="2">
        <v>222463.92</v>
      </c>
      <c r="H220" s="2">
        <v>541732.90499048505</v>
      </c>
      <c r="I220" s="2">
        <v>238619.159230986</v>
      </c>
      <c r="J220" s="2">
        <v>57823.919999999402</v>
      </c>
      <c r="K220" s="2">
        <v>50947.565000000403</v>
      </c>
      <c r="L220" s="2">
        <v>90226.231979301505</v>
      </c>
      <c r="M220" s="2">
        <v>85265.879999999903</v>
      </c>
      <c r="N220" s="2">
        <v>61648.912339443101</v>
      </c>
      <c r="O220" s="2">
        <v>56088.145350667401</v>
      </c>
      <c r="P220" s="2">
        <v>10189.513000000101</v>
      </c>
      <c r="Q220" s="2">
        <v>10189.513000000101</v>
      </c>
      <c r="R220" s="2">
        <v>10189.513000000101</v>
      </c>
    </row>
    <row r="221" spans="1:18">
      <c r="A221" s="1" t="s">
        <v>1322</v>
      </c>
      <c r="B221" s="2">
        <v>463.12430000000001</v>
      </c>
      <c r="C221" s="2">
        <v>301.07</v>
      </c>
      <c r="D221" s="2">
        <v>462.11619999999999</v>
      </c>
      <c r="E221" s="1" t="s">
        <v>1323</v>
      </c>
      <c r="F221" s="1" t="s">
        <v>1185</v>
      </c>
      <c r="G221" s="2">
        <v>272474.420666666</v>
      </c>
      <c r="H221" s="2">
        <v>307516.95266666397</v>
      </c>
      <c r="I221" s="2">
        <v>272287.40100000001</v>
      </c>
      <c r="J221" s="2">
        <v>86094.304666667202</v>
      </c>
      <c r="K221" s="2">
        <v>110347.364</v>
      </c>
      <c r="L221" s="2">
        <v>108099.118</v>
      </c>
      <c r="M221" s="2">
        <v>140402.027999999</v>
      </c>
      <c r="N221" s="2">
        <v>173018.53666666601</v>
      </c>
      <c r="O221" s="2">
        <v>96936.202249999697</v>
      </c>
      <c r="P221" s="2">
        <v>51702.552000000098</v>
      </c>
      <c r="Q221" s="2">
        <v>71878.196999999098</v>
      </c>
      <c r="R221" s="2">
        <v>89448.469999999594</v>
      </c>
    </row>
    <row r="222" spans="1:18">
      <c r="A222" s="1" t="s">
        <v>1324</v>
      </c>
      <c r="B222" s="2">
        <v>287.05</v>
      </c>
      <c r="C222" s="2">
        <v>125.02</v>
      </c>
      <c r="D222" s="2">
        <v>288.0634</v>
      </c>
      <c r="E222" s="1" t="s">
        <v>1325</v>
      </c>
      <c r="F222" s="1" t="s">
        <v>1185</v>
      </c>
      <c r="G222" s="2">
        <v>322936.74699999701</v>
      </c>
      <c r="H222" s="2">
        <v>349205.36400000402</v>
      </c>
      <c r="I222" s="2">
        <v>178727.94133333201</v>
      </c>
      <c r="J222" s="2">
        <v>194734.24600000001</v>
      </c>
      <c r="K222" s="2">
        <v>218261.3695</v>
      </c>
      <c r="L222" s="2">
        <v>202521.74650000001</v>
      </c>
      <c r="M222" s="2">
        <v>46749.622500000303</v>
      </c>
      <c r="N222" s="2">
        <v>46042.163999999902</v>
      </c>
      <c r="O222" s="2">
        <v>31876.495500000001</v>
      </c>
      <c r="P222" s="2">
        <v>83563.746500000096</v>
      </c>
      <c r="Q222" s="2">
        <v>82268.870666665898</v>
      </c>
      <c r="R222" s="2">
        <v>44170.895999999797</v>
      </c>
    </row>
    <row r="223" spans="1:18">
      <c r="A223" s="1" t="s">
        <v>1326</v>
      </c>
      <c r="B223" s="2">
        <v>275.09140000000002</v>
      </c>
      <c r="C223" s="2">
        <v>107.04900000000001</v>
      </c>
      <c r="D223" s="2">
        <v>274.08409999999998</v>
      </c>
      <c r="E223" s="1" t="s">
        <v>1327</v>
      </c>
      <c r="F223" s="1" t="s">
        <v>1185</v>
      </c>
      <c r="G223" s="2">
        <v>55909.768000000098</v>
      </c>
      <c r="H223" s="2">
        <v>94056.817000000199</v>
      </c>
      <c r="I223" s="2">
        <v>48586.095999999903</v>
      </c>
      <c r="J223" s="2">
        <v>43164.03</v>
      </c>
      <c r="K223" s="2">
        <v>31507.905999999999</v>
      </c>
      <c r="L223" s="2">
        <v>42144.161333333403</v>
      </c>
      <c r="M223" s="2">
        <v>43170.866999999802</v>
      </c>
      <c r="N223" s="2">
        <v>33481.1139999999</v>
      </c>
      <c r="O223" s="2">
        <v>18745.6913333333</v>
      </c>
      <c r="P223" s="2">
        <v>3749.13826666666</v>
      </c>
      <c r="Q223" s="2">
        <v>3749.13826666666</v>
      </c>
      <c r="R223" s="2">
        <v>3749.13826666666</v>
      </c>
    </row>
    <row r="224" spans="1:18">
      <c r="A224" s="1" t="s">
        <v>1331</v>
      </c>
      <c r="B224" s="2">
        <v>451.12</v>
      </c>
      <c r="C224" s="2">
        <v>289.07</v>
      </c>
      <c r="D224" s="2">
        <v>452.13189999999997</v>
      </c>
      <c r="E224" s="1" t="s">
        <v>1332</v>
      </c>
      <c r="F224" s="1" t="s">
        <v>1185</v>
      </c>
      <c r="G224" s="2">
        <v>2007752.56</v>
      </c>
      <c r="H224" s="2">
        <v>2081868.095</v>
      </c>
      <c r="I224" s="2">
        <v>1408620.7887500001</v>
      </c>
      <c r="J224" s="2">
        <v>456113.086249999</v>
      </c>
      <c r="K224" s="2">
        <v>437174.16750000097</v>
      </c>
      <c r="L224" s="2">
        <v>491718.947500001</v>
      </c>
      <c r="M224" s="2">
        <v>186424.08066666601</v>
      </c>
      <c r="N224" s="2">
        <v>111710.54</v>
      </c>
      <c r="O224" s="2">
        <v>105498.807999999</v>
      </c>
      <c r="P224" s="2">
        <v>58433.592000000303</v>
      </c>
      <c r="Q224" s="2">
        <v>51496.059999999903</v>
      </c>
      <c r="R224" s="2">
        <v>64499.7150000002</v>
      </c>
    </row>
    <row r="225" spans="1:18">
      <c r="A225" s="1" t="s">
        <v>1333</v>
      </c>
      <c r="B225" s="2">
        <v>291.08629999999999</v>
      </c>
      <c r="C225" s="2">
        <v>139.03970000000001</v>
      </c>
      <c r="D225" s="2">
        <v>290.07900000000001</v>
      </c>
      <c r="E225" s="1" t="s">
        <v>1334</v>
      </c>
      <c r="F225" s="1" t="s">
        <v>1185</v>
      </c>
      <c r="G225" s="2">
        <v>12216745.737500001</v>
      </c>
      <c r="H225" s="2">
        <v>9924206.9789999798</v>
      </c>
      <c r="I225" s="2">
        <v>6241022.18899999</v>
      </c>
      <c r="J225" s="2">
        <v>803181.20600000105</v>
      </c>
      <c r="K225" s="2">
        <v>664865.85300000105</v>
      </c>
      <c r="L225" s="2">
        <v>647382.81999999902</v>
      </c>
      <c r="M225" s="2">
        <v>287952.75499999902</v>
      </c>
      <c r="N225" s="2">
        <v>153761.345</v>
      </c>
      <c r="O225" s="2">
        <v>95289.742000000202</v>
      </c>
      <c r="P225" s="2">
        <v>66474.965666666598</v>
      </c>
      <c r="Q225" s="2">
        <v>49543.239999999903</v>
      </c>
      <c r="R225" s="2">
        <v>56073.434666666697</v>
      </c>
    </row>
    <row r="226" spans="1:18">
      <c r="A226" s="1" t="s">
        <v>1336</v>
      </c>
      <c r="B226" s="2">
        <v>451.12520000000001</v>
      </c>
      <c r="C226" s="2">
        <v>289.0729</v>
      </c>
      <c r="D226" s="2">
        <v>452.13189999999997</v>
      </c>
      <c r="E226" s="1" t="s">
        <v>1337</v>
      </c>
      <c r="F226" s="1" t="s">
        <v>1185</v>
      </c>
      <c r="G226" s="2">
        <v>2321629.2825000002</v>
      </c>
      <c r="H226" s="2">
        <v>2313965.6800000002</v>
      </c>
      <c r="I226" s="2">
        <v>1249153.1310000001</v>
      </c>
      <c r="J226" s="2">
        <v>416104.336249999</v>
      </c>
      <c r="K226" s="2">
        <v>337980.75650000101</v>
      </c>
      <c r="L226" s="2">
        <v>433039.28250000102</v>
      </c>
      <c r="M226" s="2">
        <v>192823.910999999</v>
      </c>
      <c r="N226" s="2">
        <v>186741.005</v>
      </c>
      <c r="O226" s="2">
        <v>151643.97316666701</v>
      </c>
      <c r="P226" s="2">
        <v>65653.093333333294</v>
      </c>
      <c r="Q226" s="2">
        <v>37617.663999999902</v>
      </c>
      <c r="R226" s="2">
        <v>57526.843500000097</v>
      </c>
    </row>
    <row r="227" spans="1:18">
      <c r="A227" s="1" t="s">
        <v>1338</v>
      </c>
      <c r="B227" s="2">
        <v>561.14</v>
      </c>
      <c r="C227" s="2">
        <v>289.07</v>
      </c>
      <c r="D227" s="2">
        <v>562.14750000000004</v>
      </c>
      <c r="E227" s="1" t="s">
        <v>1339</v>
      </c>
      <c r="F227" s="1" t="s">
        <v>1185</v>
      </c>
      <c r="G227" s="2">
        <v>235755.12000000101</v>
      </c>
      <c r="H227" s="2">
        <v>249013.28</v>
      </c>
      <c r="I227" s="2">
        <v>138878.18849999999</v>
      </c>
      <c r="J227" s="2">
        <v>25576.1150000001</v>
      </c>
      <c r="K227" s="2">
        <v>26354.504000000001</v>
      </c>
      <c r="L227" s="2">
        <v>18631.62</v>
      </c>
      <c r="M227" s="2">
        <v>2578.7325999999998</v>
      </c>
      <c r="N227" s="2">
        <v>2578.7325999999998</v>
      </c>
      <c r="O227" s="2">
        <v>12893.663</v>
      </c>
      <c r="P227" s="2">
        <v>2578.7325999999998</v>
      </c>
      <c r="Q227" s="2">
        <v>2578.7325999999998</v>
      </c>
      <c r="R227" s="2">
        <v>2578.7325999999998</v>
      </c>
    </row>
    <row r="228" spans="1:18">
      <c r="A228" s="1" t="s">
        <v>1340</v>
      </c>
      <c r="B228" s="2">
        <v>287.05610000000001</v>
      </c>
      <c r="C228" s="2">
        <v>135.04519999999999</v>
      </c>
      <c r="D228" s="2">
        <v>288.0634</v>
      </c>
      <c r="E228" s="1" t="s">
        <v>1341</v>
      </c>
      <c r="F228" s="1" t="s">
        <v>1185</v>
      </c>
      <c r="G228" s="2">
        <v>46003.017500000104</v>
      </c>
      <c r="H228" s="2">
        <v>47870.238799999803</v>
      </c>
      <c r="I228" s="2">
        <v>32559.3660000001</v>
      </c>
      <c r="J228" s="2">
        <v>27625.981199999798</v>
      </c>
      <c r="K228" s="2">
        <v>20358.784000000102</v>
      </c>
      <c r="L228" s="2">
        <v>16353.417600000001</v>
      </c>
      <c r="M228" s="2">
        <v>19027.1728</v>
      </c>
      <c r="N228" s="2">
        <v>14456.0075</v>
      </c>
      <c r="O228" s="2">
        <v>6189.45500000009</v>
      </c>
      <c r="P228" s="2">
        <v>23067.5279999999</v>
      </c>
      <c r="Q228" s="2">
        <v>12973.508400000001</v>
      </c>
      <c r="R228" s="2">
        <v>10205.0999999999</v>
      </c>
    </row>
    <row r="229" spans="1:18">
      <c r="A229" s="1" t="s">
        <v>1343</v>
      </c>
      <c r="B229" s="2">
        <v>597.18029999999999</v>
      </c>
      <c r="C229" s="2">
        <v>289.072</v>
      </c>
      <c r="D229" s="2">
        <v>596.17409999999995</v>
      </c>
      <c r="E229" s="1" t="s">
        <v>1344</v>
      </c>
      <c r="F229" s="1" t="s">
        <v>1185</v>
      </c>
      <c r="G229" s="2">
        <v>83886.291999999899</v>
      </c>
      <c r="H229" s="2">
        <v>156134.66399999999</v>
      </c>
      <c r="I229" s="2">
        <v>60777.126666666598</v>
      </c>
      <c r="J229" s="2">
        <v>63880.960000000297</v>
      </c>
      <c r="K229" s="2">
        <v>39712.5079999999</v>
      </c>
      <c r="L229" s="2">
        <v>47606.664000000099</v>
      </c>
      <c r="M229" s="2">
        <v>59123.674499999797</v>
      </c>
      <c r="N229" s="2">
        <v>59116.199999999699</v>
      </c>
      <c r="O229" s="2">
        <v>51053.3426666667</v>
      </c>
      <c r="P229" s="2">
        <v>39096.199999999997</v>
      </c>
      <c r="Q229" s="2">
        <v>20954.4719999999</v>
      </c>
      <c r="R229" s="2">
        <v>21933.340000000098</v>
      </c>
    </row>
    <row r="230" spans="1:18">
      <c r="A230" s="1" t="s">
        <v>1346</v>
      </c>
      <c r="B230" s="2">
        <v>451.12349999999998</v>
      </c>
      <c r="C230" s="2">
        <v>289.07409999999999</v>
      </c>
      <c r="D230" s="2">
        <v>450.11619999999999</v>
      </c>
      <c r="E230" s="1" t="s">
        <v>1347</v>
      </c>
      <c r="F230" s="1" t="s">
        <v>1185</v>
      </c>
      <c r="G230" s="2">
        <v>1668864.27000001</v>
      </c>
      <c r="H230" s="2">
        <v>2295678.5070000198</v>
      </c>
      <c r="I230" s="2">
        <v>1848967.2520000001</v>
      </c>
      <c r="J230" s="2">
        <v>515279.52599999699</v>
      </c>
      <c r="K230" s="2">
        <v>414131.30999999901</v>
      </c>
      <c r="L230" s="2">
        <v>369720.35749999998</v>
      </c>
      <c r="M230" s="2">
        <v>111027.34</v>
      </c>
      <c r="N230" s="2">
        <v>132251.31</v>
      </c>
      <c r="O230" s="2">
        <v>109967.760000001</v>
      </c>
      <c r="P230" s="2">
        <v>153230.79099999901</v>
      </c>
      <c r="Q230" s="2">
        <v>76503.724666666996</v>
      </c>
      <c r="R230" s="2">
        <v>91360.440000000497</v>
      </c>
    </row>
    <row r="231" spans="1:18">
      <c r="A231" s="1" t="s">
        <v>1348</v>
      </c>
      <c r="B231" s="2">
        <v>579.15</v>
      </c>
      <c r="C231" s="2">
        <v>127.04</v>
      </c>
      <c r="D231" s="2">
        <v>578.14239999999995</v>
      </c>
      <c r="E231" s="1" t="s">
        <v>1349</v>
      </c>
      <c r="F231" s="1" t="s">
        <v>1185</v>
      </c>
      <c r="G231" s="2">
        <v>3652757.4033333398</v>
      </c>
      <c r="H231" s="2">
        <v>4958558.7170000002</v>
      </c>
      <c r="I231" s="2">
        <v>2186107.1122499998</v>
      </c>
      <c r="J231" s="2">
        <v>919830.9155</v>
      </c>
      <c r="K231" s="2">
        <v>710930.125</v>
      </c>
      <c r="L231" s="2">
        <v>438229.02899999998</v>
      </c>
      <c r="M231" s="2">
        <v>226380.081000001</v>
      </c>
      <c r="N231" s="2">
        <v>234968.54133333301</v>
      </c>
      <c r="O231" s="2">
        <v>98281.198750000098</v>
      </c>
      <c r="P231" s="2">
        <v>137747.37375</v>
      </c>
      <c r="Q231" s="2">
        <v>202357.03125</v>
      </c>
      <c r="R231" s="2">
        <v>104815.14599999999</v>
      </c>
    </row>
    <row r="232" spans="1:18">
      <c r="A232" s="1" t="s">
        <v>1350</v>
      </c>
      <c r="B232" s="2">
        <v>611.14340000000004</v>
      </c>
      <c r="C232" s="2">
        <v>287.05369999999999</v>
      </c>
      <c r="D232" s="2">
        <v>610.13229999999999</v>
      </c>
      <c r="E232" s="1" t="s">
        <v>1351</v>
      </c>
      <c r="F232" s="1" t="s">
        <v>1185</v>
      </c>
      <c r="G232" s="2">
        <v>620274.36049999995</v>
      </c>
      <c r="H232" s="2">
        <v>789452.77200000104</v>
      </c>
      <c r="I232" s="2">
        <v>401743.929</v>
      </c>
      <c r="J232" s="2">
        <v>56636.411999999997</v>
      </c>
      <c r="K232" s="2">
        <v>57374.37</v>
      </c>
      <c r="L232" s="2">
        <v>56221.797666666796</v>
      </c>
      <c r="M232" s="2">
        <v>69024.963499999998</v>
      </c>
      <c r="N232" s="2">
        <v>20869.096000000001</v>
      </c>
      <c r="O232" s="2">
        <v>37379.165999999997</v>
      </c>
      <c r="P232" s="2">
        <v>31855.962000000101</v>
      </c>
      <c r="Q232" s="2">
        <v>30226.586919918798</v>
      </c>
      <c r="R232" s="2">
        <v>17705.514999999901</v>
      </c>
    </row>
    <row r="233" spans="1:18">
      <c r="A233" s="1" t="s">
        <v>1352</v>
      </c>
      <c r="B233" s="2">
        <v>759.23</v>
      </c>
      <c r="C233" s="2">
        <v>303.08999999999997</v>
      </c>
      <c r="D233" s="2">
        <v>758.2269</v>
      </c>
      <c r="E233" s="1" t="s">
        <v>1353</v>
      </c>
      <c r="F233" s="1" t="s">
        <v>1185</v>
      </c>
      <c r="G233" s="2">
        <v>455570.21600000001</v>
      </c>
      <c r="H233" s="2">
        <v>503273.46500000003</v>
      </c>
      <c r="I233" s="2">
        <v>347693.41133333399</v>
      </c>
      <c r="J233" s="2">
        <v>222942.215999999</v>
      </c>
      <c r="K233" s="2">
        <v>170068.56224999999</v>
      </c>
      <c r="L233" s="2">
        <v>188686.36499999999</v>
      </c>
      <c r="M233" s="2">
        <v>95206.577333333204</v>
      </c>
      <c r="N233" s="2">
        <v>52020.593333333301</v>
      </c>
      <c r="O233" s="2">
        <v>63442.571999999702</v>
      </c>
      <c r="P233" s="2">
        <v>32597.880000000201</v>
      </c>
      <c r="Q233" s="2">
        <v>30870.651000000002</v>
      </c>
      <c r="R233" s="2">
        <v>20269.167000000001</v>
      </c>
    </row>
    <row r="234" spans="1:18">
      <c r="A234" s="1" t="s">
        <v>1354</v>
      </c>
      <c r="B234" s="2">
        <v>493.06169999999997</v>
      </c>
      <c r="C234" s="2">
        <v>317.02980000000002</v>
      </c>
      <c r="D234" s="2">
        <v>494.06970000000001</v>
      </c>
      <c r="E234" s="1" t="s">
        <v>1355</v>
      </c>
      <c r="F234" s="1" t="s">
        <v>1185</v>
      </c>
      <c r="G234" s="2">
        <v>19804.95</v>
      </c>
      <c r="H234" s="2">
        <v>14857.424999999999</v>
      </c>
      <c r="I234" s="2">
        <v>18432.989666666599</v>
      </c>
      <c r="J234" s="2">
        <v>8393.4010000000399</v>
      </c>
      <c r="K234" s="2">
        <v>8307.4474999999402</v>
      </c>
      <c r="L234" s="2">
        <v>7432.4250000000702</v>
      </c>
      <c r="M234" s="2">
        <v>5932.2720000000099</v>
      </c>
      <c r="N234" s="2">
        <v>10910.415499999999</v>
      </c>
      <c r="O234" s="2">
        <v>7205.2839999999997</v>
      </c>
      <c r="P234" s="2">
        <v>1186.4544000000001</v>
      </c>
      <c r="Q234" s="2">
        <v>1186.4544000000001</v>
      </c>
      <c r="R234" s="2">
        <v>1186.4544000000001</v>
      </c>
    </row>
    <row r="235" spans="1:18">
      <c r="A235" s="1" t="s">
        <v>1356</v>
      </c>
      <c r="B235" s="2">
        <v>611.16</v>
      </c>
      <c r="C235" s="2">
        <v>303.05</v>
      </c>
      <c r="D235" s="2">
        <v>610.15340000000003</v>
      </c>
      <c r="E235" s="1" t="s">
        <v>1357</v>
      </c>
      <c r="F235" s="1" t="s">
        <v>1185</v>
      </c>
      <c r="G235" s="2">
        <v>4071854.91899999</v>
      </c>
      <c r="H235" s="2">
        <v>7917836.5760000199</v>
      </c>
      <c r="I235" s="2">
        <v>3962619.0899999901</v>
      </c>
      <c r="J235" s="2">
        <v>1810710.2906666701</v>
      </c>
      <c r="K235" s="2">
        <v>2728435.32</v>
      </c>
      <c r="L235" s="2">
        <v>2090554.7759999901</v>
      </c>
      <c r="M235" s="2">
        <v>1865726.69833333</v>
      </c>
      <c r="N235" s="2">
        <v>2810497.7759999898</v>
      </c>
      <c r="O235" s="2">
        <v>1178839.2279999999</v>
      </c>
      <c r="P235" s="2">
        <v>350998.960000002</v>
      </c>
      <c r="Q235" s="2">
        <v>488900.67666666699</v>
      </c>
      <c r="R235" s="2">
        <v>350604.51775000099</v>
      </c>
    </row>
    <row r="236" spans="1:18">
      <c r="A236" s="1" t="s">
        <v>1358</v>
      </c>
      <c r="B236" s="2">
        <v>303.08629999999999</v>
      </c>
      <c r="C236" s="2">
        <v>177.05459999999999</v>
      </c>
      <c r="D236" s="2">
        <v>302.07900000000001</v>
      </c>
      <c r="E236" s="1" t="s">
        <v>1359</v>
      </c>
      <c r="F236" s="1" t="s">
        <v>1185</v>
      </c>
      <c r="G236" s="2">
        <v>97339.716333333694</v>
      </c>
      <c r="H236" s="2">
        <v>165769.929</v>
      </c>
      <c r="I236" s="2">
        <v>110233.21566666701</v>
      </c>
      <c r="J236" s="2">
        <v>79759.8860000001</v>
      </c>
      <c r="K236" s="2">
        <v>43034.061000000198</v>
      </c>
      <c r="L236" s="2">
        <v>50643.5280000001</v>
      </c>
      <c r="M236" s="2">
        <v>61166.040600000197</v>
      </c>
      <c r="N236" s="2">
        <v>71458.709666666298</v>
      </c>
      <c r="O236" s="2">
        <v>42706.938750000598</v>
      </c>
      <c r="P236" s="2">
        <v>43706.6274999999</v>
      </c>
      <c r="Q236" s="2">
        <v>32934.070749999897</v>
      </c>
      <c r="R236" s="2">
        <v>31378.435000000001</v>
      </c>
    </row>
    <row r="237" spans="1:18">
      <c r="A237" s="1" t="s">
        <v>1361</v>
      </c>
      <c r="B237" s="2">
        <v>463.12</v>
      </c>
      <c r="C237" s="2">
        <v>301.07</v>
      </c>
      <c r="D237" s="2">
        <v>464.13189999999997</v>
      </c>
      <c r="E237" s="1" t="s">
        <v>1362</v>
      </c>
      <c r="F237" s="1" t="s">
        <v>1185</v>
      </c>
      <c r="G237" s="2">
        <v>11005642.800395399</v>
      </c>
      <c r="H237" s="2">
        <v>12777635.559</v>
      </c>
      <c r="I237" s="2">
        <v>2891390.33993949</v>
      </c>
      <c r="J237" s="2">
        <v>5809419.2400000198</v>
      </c>
      <c r="K237" s="2">
        <v>4221940.62799998</v>
      </c>
      <c r="L237" s="2">
        <v>5250596.67899998</v>
      </c>
      <c r="M237" s="2">
        <v>4196947.0305976402</v>
      </c>
      <c r="N237" s="2">
        <v>4133419.6586669702</v>
      </c>
      <c r="O237" s="2">
        <v>1623183.672</v>
      </c>
      <c r="P237" s="2">
        <v>755269.79499999702</v>
      </c>
      <c r="Q237" s="2">
        <v>692788.29500000004</v>
      </c>
      <c r="R237" s="2">
        <v>220633.53599999999</v>
      </c>
    </row>
    <row r="238" spans="1:18">
      <c r="A238" s="1" t="s">
        <v>1363</v>
      </c>
      <c r="B238" s="2">
        <v>611.19709999999998</v>
      </c>
      <c r="C238" s="2">
        <v>303.08629999999999</v>
      </c>
      <c r="D238" s="2">
        <v>610.18979999999999</v>
      </c>
      <c r="E238" s="1" t="s">
        <v>1364</v>
      </c>
      <c r="F238" s="1" t="s">
        <v>1185</v>
      </c>
      <c r="G238" s="2">
        <v>6940196.0999999903</v>
      </c>
      <c r="H238" s="2">
        <v>13280433.903893599</v>
      </c>
      <c r="I238" s="2">
        <v>6845001.5159999402</v>
      </c>
      <c r="J238" s="2">
        <v>2135319.949</v>
      </c>
      <c r="K238" s="2">
        <v>1785955.84800001</v>
      </c>
      <c r="L238" s="2">
        <v>3909587.0104999999</v>
      </c>
      <c r="M238" s="2">
        <v>2672616.80250001</v>
      </c>
      <c r="N238" s="2">
        <v>2252645.0057499902</v>
      </c>
      <c r="O238" s="2">
        <v>2224457.1175000002</v>
      </c>
      <c r="P238" s="2">
        <v>785179.92000000202</v>
      </c>
      <c r="Q238" s="2">
        <v>693040.50300000201</v>
      </c>
      <c r="R238" s="2">
        <v>471817.75200000103</v>
      </c>
    </row>
    <row r="239" spans="1:18">
      <c r="A239" s="1" t="s">
        <v>1366</v>
      </c>
      <c r="B239" s="2">
        <v>611.19709999999998</v>
      </c>
      <c r="C239" s="2">
        <v>303.08690000000001</v>
      </c>
      <c r="D239" s="2">
        <v>610.18979999999999</v>
      </c>
      <c r="E239" s="1" t="s">
        <v>1367</v>
      </c>
      <c r="F239" s="1" t="s">
        <v>1185</v>
      </c>
      <c r="G239" s="2">
        <v>6589948.9950000197</v>
      </c>
      <c r="H239" s="2">
        <v>8662699.3440000191</v>
      </c>
      <c r="I239" s="2">
        <v>7619173.1519999299</v>
      </c>
      <c r="J239" s="2">
        <v>2228683.1059999801</v>
      </c>
      <c r="K239" s="2">
        <v>1904197.692</v>
      </c>
      <c r="L239" s="2">
        <v>3302760.4859999898</v>
      </c>
      <c r="M239" s="2">
        <v>2061406.2560000001</v>
      </c>
      <c r="N239" s="2">
        <v>2701763.7302947198</v>
      </c>
      <c r="O239" s="2">
        <v>1984855.1893333399</v>
      </c>
      <c r="P239" s="2">
        <v>651139.31633333303</v>
      </c>
      <c r="Q239" s="2">
        <v>743206.50300000201</v>
      </c>
      <c r="R239" s="2">
        <v>412690.60799999902</v>
      </c>
    </row>
    <row r="240" spans="1:18">
      <c r="A240" s="1" t="s">
        <v>1369</v>
      </c>
      <c r="B240" s="2">
        <v>303.08629999999999</v>
      </c>
      <c r="C240" s="2">
        <v>153.01820000000001</v>
      </c>
      <c r="D240" s="2">
        <v>302.07900000000001</v>
      </c>
      <c r="E240" s="1" t="s">
        <v>1370</v>
      </c>
      <c r="F240" s="1" t="s">
        <v>1185</v>
      </c>
      <c r="G240" s="2">
        <v>189519.908500002</v>
      </c>
      <c r="H240" s="2">
        <v>283622.26666666701</v>
      </c>
      <c r="I240" s="2">
        <v>142334.94383333399</v>
      </c>
      <c r="J240" s="2">
        <v>81238.280750000107</v>
      </c>
      <c r="K240" s="2">
        <v>121120.34149999999</v>
      </c>
      <c r="L240" s="2">
        <v>65565.396000000197</v>
      </c>
      <c r="M240" s="2">
        <v>101052.636</v>
      </c>
      <c r="N240" s="2">
        <v>145040.87000000101</v>
      </c>
      <c r="O240" s="2">
        <v>74244.482800000202</v>
      </c>
      <c r="P240" s="2">
        <v>55768.053199999798</v>
      </c>
      <c r="Q240" s="2">
        <v>64774.227200000198</v>
      </c>
      <c r="R240" s="2">
        <v>46219.413333333403</v>
      </c>
    </row>
    <row r="241" spans="1:18">
      <c r="A241" s="1" t="s">
        <v>1372</v>
      </c>
      <c r="B241" s="2">
        <v>437.11</v>
      </c>
      <c r="C241" s="2">
        <v>275.06</v>
      </c>
      <c r="D241" s="2">
        <v>436.10059999999999</v>
      </c>
      <c r="E241" s="1" t="s">
        <v>1373</v>
      </c>
      <c r="F241" s="1" t="s">
        <v>1185</v>
      </c>
      <c r="G241" s="2">
        <v>99437.645999999993</v>
      </c>
      <c r="H241" s="2">
        <v>114785.436</v>
      </c>
      <c r="I241" s="2">
        <v>97261.997999999803</v>
      </c>
      <c r="J241" s="2">
        <v>11831.328600000001</v>
      </c>
      <c r="K241" s="2">
        <v>11831.328600000001</v>
      </c>
      <c r="L241" s="2">
        <v>11831.328600000001</v>
      </c>
      <c r="M241" s="2">
        <v>11831.328600000001</v>
      </c>
      <c r="N241" s="2">
        <v>11831.328600000001</v>
      </c>
      <c r="O241" s="2">
        <v>11831.328600000001</v>
      </c>
      <c r="P241" s="2">
        <v>11831.328600000001</v>
      </c>
      <c r="Q241" s="2">
        <v>11831.328600000001</v>
      </c>
      <c r="R241" s="2">
        <v>11831.328600000001</v>
      </c>
    </row>
    <row r="242" spans="1:18">
      <c r="A242" s="1" t="s">
        <v>1375</v>
      </c>
      <c r="B242" s="2">
        <v>611.16999999999996</v>
      </c>
      <c r="C242" s="2">
        <v>449.11</v>
      </c>
      <c r="D242" s="2">
        <v>610.15340000000003</v>
      </c>
      <c r="E242" s="1" t="s">
        <v>1376</v>
      </c>
      <c r="F242" s="1" t="s">
        <v>1185</v>
      </c>
      <c r="G242" s="2">
        <v>292002.96350000001</v>
      </c>
      <c r="H242" s="2">
        <v>489767.38199999498</v>
      </c>
      <c r="I242" s="2">
        <v>518141.05499999999</v>
      </c>
      <c r="J242" s="2">
        <v>76104.514999999999</v>
      </c>
      <c r="K242" s="2">
        <v>50686.335000000101</v>
      </c>
      <c r="L242" s="2">
        <v>15500.302</v>
      </c>
      <c r="M242" s="2">
        <v>43445.430000000102</v>
      </c>
      <c r="N242" s="2">
        <v>3100.0603999999998</v>
      </c>
      <c r="O242" s="2">
        <v>3100.0603999999998</v>
      </c>
      <c r="P242" s="2">
        <v>45125.962000000203</v>
      </c>
      <c r="Q242" s="2">
        <v>49452.705000000104</v>
      </c>
      <c r="R242" s="2">
        <v>34519.117999999798</v>
      </c>
    </row>
    <row r="243" spans="1:18">
      <c r="A243" s="1" t="s">
        <v>1377</v>
      </c>
      <c r="B243" s="2">
        <v>641.16999999999996</v>
      </c>
      <c r="C243" s="2">
        <v>479.11</v>
      </c>
      <c r="D243" s="2">
        <v>640.16390000000001</v>
      </c>
      <c r="E243" s="1" t="s">
        <v>1378</v>
      </c>
      <c r="F243" s="1" t="s">
        <v>1185</v>
      </c>
      <c r="G243" s="2">
        <v>286797.35357142898</v>
      </c>
      <c r="H243" s="2">
        <v>219927.70800000001</v>
      </c>
      <c r="I243" s="2">
        <v>119331.78200000001</v>
      </c>
      <c r="J243" s="2">
        <v>93640.400000000198</v>
      </c>
      <c r="K243" s="2">
        <v>60946.4484999997</v>
      </c>
      <c r="L243" s="2">
        <v>72625.780499999804</v>
      </c>
      <c r="M243" s="2">
        <v>157770.12400000001</v>
      </c>
      <c r="N243" s="2">
        <v>98057.950000000201</v>
      </c>
      <c r="O243" s="2">
        <v>112148.064</v>
      </c>
      <c r="P243" s="2">
        <v>116361.24400000001</v>
      </c>
      <c r="Q243" s="2">
        <v>100277.54</v>
      </c>
      <c r="R243" s="2">
        <v>82855.028000000195</v>
      </c>
    </row>
    <row r="244" spans="1:18">
      <c r="A244" s="1" t="s">
        <v>1381</v>
      </c>
      <c r="B244" s="2">
        <v>479.12</v>
      </c>
      <c r="C244" s="2">
        <v>317.07</v>
      </c>
      <c r="D244" s="2">
        <v>478.11110000000002</v>
      </c>
      <c r="E244" s="1" t="s">
        <v>1382</v>
      </c>
      <c r="F244" s="1" t="s">
        <v>1185</v>
      </c>
      <c r="G244" s="2">
        <v>8643122.7359999493</v>
      </c>
      <c r="H244" s="2">
        <v>16741937.520000299</v>
      </c>
      <c r="I244" s="2">
        <v>12254912.208000001</v>
      </c>
      <c r="J244" s="2">
        <v>11282436.6676409</v>
      </c>
      <c r="K244" s="2">
        <v>7600039.4469999997</v>
      </c>
      <c r="L244" s="2">
        <v>7406159.1999999797</v>
      </c>
      <c r="M244" s="2">
        <v>7533750.3839999596</v>
      </c>
      <c r="N244" s="2">
        <v>12180800.6319998</v>
      </c>
      <c r="O244" s="2">
        <v>7012687.6559999604</v>
      </c>
      <c r="P244" s="2">
        <v>3764591.4239999801</v>
      </c>
      <c r="Q244" s="2">
        <v>1440808.0830000499</v>
      </c>
      <c r="R244" s="2">
        <v>1986372.71787751</v>
      </c>
    </row>
    <row r="245" spans="1:18">
      <c r="A245" s="1" t="s">
        <v>1384</v>
      </c>
      <c r="B245" s="2">
        <v>625.17999999999995</v>
      </c>
      <c r="C245" s="2">
        <v>317.07</v>
      </c>
      <c r="D245" s="2">
        <v>624.16899999999998</v>
      </c>
      <c r="E245" s="1" t="s">
        <v>1385</v>
      </c>
      <c r="F245" s="1" t="s">
        <v>1185</v>
      </c>
      <c r="G245" s="2">
        <v>490905.318499999</v>
      </c>
      <c r="H245" s="2">
        <v>533545.24649999896</v>
      </c>
      <c r="I245" s="2">
        <v>745402.96949999896</v>
      </c>
      <c r="J245" s="2">
        <v>295587.145333333</v>
      </c>
      <c r="K245" s="2">
        <v>194356.097750001</v>
      </c>
      <c r="L245" s="2">
        <v>187819.06</v>
      </c>
      <c r="M245" s="2">
        <v>228602.655999999</v>
      </c>
      <c r="N245" s="2">
        <v>343359.03525000002</v>
      </c>
      <c r="O245" s="2">
        <v>171235.879666667</v>
      </c>
      <c r="P245" s="2">
        <v>95654.965333333705</v>
      </c>
      <c r="Q245" s="2">
        <v>134924.67933333301</v>
      </c>
      <c r="R245" s="2">
        <v>81131.762249999898</v>
      </c>
    </row>
    <row r="246" spans="1:18">
      <c r="A246" s="1" t="s">
        <v>1386</v>
      </c>
      <c r="B246" s="2">
        <v>625.16999999999996</v>
      </c>
      <c r="C246" s="2">
        <v>317.07</v>
      </c>
      <c r="D246" s="2">
        <v>624.16899999999998</v>
      </c>
      <c r="E246" s="1" t="s">
        <v>1387</v>
      </c>
      <c r="F246" s="1" t="s">
        <v>1185</v>
      </c>
      <c r="G246" s="2">
        <v>12604640.873999899</v>
      </c>
      <c r="H246" s="2">
        <v>18411475.9859998</v>
      </c>
      <c r="I246" s="2">
        <v>11294493.882500101</v>
      </c>
      <c r="J246" s="2">
        <v>7837794.3250000598</v>
      </c>
      <c r="K246" s="2">
        <v>5498573.2200000202</v>
      </c>
      <c r="L246" s="2">
        <v>6164800.2360000098</v>
      </c>
      <c r="M246" s="2">
        <v>8354314.9300001496</v>
      </c>
      <c r="N246" s="2">
        <v>20209817.250047501</v>
      </c>
      <c r="O246" s="2">
        <v>9048318.5950000696</v>
      </c>
      <c r="P246" s="2">
        <v>3710799.3550000698</v>
      </c>
      <c r="Q246" s="2">
        <v>2949893.0399999898</v>
      </c>
      <c r="R246" s="2">
        <v>1874026.6814999999</v>
      </c>
    </row>
    <row r="247" spans="1:18">
      <c r="A247" s="1" t="s">
        <v>1388</v>
      </c>
      <c r="B247" s="2">
        <v>463.12</v>
      </c>
      <c r="C247" s="2">
        <v>317.06</v>
      </c>
      <c r="D247" s="2">
        <v>462.11619999999999</v>
      </c>
      <c r="E247" s="1" t="s">
        <v>1389</v>
      </c>
      <c r="F247" s="1" t="s">
        <v>1185</v>
      </c>
      <c r="G247" s="2">
        <v>6092811.0120000402</v>
      </c>
      <c r="H247" s="2">
        <v>6856220.3370000096</v>
      </c>
      <c r="I247" s="2">
        <v>7494949.9357123096</v>
      </c>
      <c r="J247" s="2">
        <v>2317161.96</v>
      </c>
      <c r="K247" s="2">
        <v>3040884.3545000101</v>
      </c>
      <c r="L247" s="2">
        <v>1995700.9895000099</v>
      </c>
      <c r="M247" s="2">
        <v>3629760.7539999699</v>
      </c>
      <c r="N247" s="2">
        <v>3413140.9439999699</v>
      </c>
      <c r="O247" s="2">
        <v>1569458.6624999901</v>
      </c>
      <c r="P247" s="2">
        <v>1183233.9299999899</v>
      </c>
      <c r="Q247" s="2">
        <v>984190.38350000104</v>
      </c>
      <c r="R247" s="2">
        <v>1024432.4855</v>
      </c>
    </row>
    <row r="248" spans="1:18">
      <c r="A248" s="1" t="s">
        <v>1390</v>
      </c>
      <c r="B248" s="2">
        <v>625.17629999999997</v>
      </c>
      <c r="C248" s="2">
        <v>317.07549999999998</v>
      </c>
      <c r="D248" s="2">
        <v>624.16899999999998</v>
      </c>
      <c r="E248" s="1" t="s">
        <v>1391</v>
      </c>
      <c r="F248" s="1" t="s">
        <v>1185</v>
      </c>
      <c r="G248" s="2">
        <v>10637494.857000001</v>
      </c>
      <c r="H248" s="2">
        <v>15027931.642499899</v>
      </c>
      <c r="I248" s="2">
        <v>17756695.7706674</v>
      </c>
      <c r="J248" s="2">
        <v>5698867.5389999896</v>
      </c>
      <c r="K248" s="2">
        <v>7865197.2000000197</v>
      </c>
      <c r="L248" s="2">
        <v>6952178.6879999498</v>
      </c>
      <c r="M248" s="2">
        <v>12865545.898</v>
      </c>
      <c r="N248" s="2">
        <v>14250950.376000199</v>
      </c>
      <c r="O248" s="2">
        <v>6196637.3559999401</v>
      </c>
      <c r="P248" s="2">
        <v>3207788.3249999802</v>
      </c>
      <c r="Q248" s="2">
        <v>2256094.71000002</v>
      </c>
      <c r="R248" s="2">
        <v>1789206.2239999699</v>
      </c>
    </row>
    <row r="249" spans="1:18">
      <c r="A249" s="1" t="s">
        <v>1392</v>
      </c>
      <c r="B249" s="2">
        <v>787.23</v>
      </c>
      <c r="C249" s="2">
        <v>317.06</v>
      </c>
      <c r="D249" s="2">
        <v>786.22190000000001</v>
      </c>
      <c r="E249" s="1" t="s">
        <v>1393</v>
      </c>
      <c r="F249" s="1" t="s">
        <v>1185</v>
      </c>
      <c r="G249" s="2">
        <v>4042141.7239999902</v>
      </c>
      <c r="H249" s="2">
        <v>3948584.10099999</v>
      </c>
      <c r="I249" s="2">
        <v>2692289.32</v>
      </c>
      <c r="J249" s="2">
        <v>2280287.52</v>
      </c>
      <c r="K249" s="2">
        <v>1335517.19</v>
      </c>
      <c r="L249" s="2">
        <v>2047139.89200001</v>
      </c>
      <c r="M249" s="2">
        <v>1390628.82</v>
      </c>
      <c r="N249" s="2">
        <v>804383.16799999995</v>
      </c>
      <c r="O249" s="2">
        <v>768330.78000000305</v>
      </c>
      <c r="P249" s="2">
        <v>1211288.82</v>
      </c>
      <c r="Q249" s="2">
        <v>555461.25333333295</v>
      </c>
      <c r="R249" s="2">
        <v>620351.76</v>
      </c>
    </row>
    <row r="250" spans="1:18">
      <c r="A250" s="1" t="s">
        <v>1396</v>
      </c>
      <c r="B250" s="2">
        <v>787.23</v>
      </c>
      <c r="C250" s="2">
        <v>317.07</v>
      </c>
      <c r="D250" s="2">
        <v>786.22190000000001</v>
      </c>
      <c r="E250" s="1" t="s">
        <v>1397</v>
      </c>
      <c r="F250" s="1" t="s">
        <v>1185</v>
      </c>
      <c r="G250" s="2">
        <v>4173264.0004999898</v>
      </c>
      <c r="H250" s="2">
        <v>4248314.9939999897</v>
      </c>
      <c r="I250" s="2">
        <v>2819737.48699999</v>
      </c>
      <c r="J250" s="2">
        <v>1362210.78</v>
      </c>
      <c r="K250" s="2">
        <v>1270337.9639999899</v>
      </c>
      <c r="L250" s="2">
        <v>2229258.67200001</v>
      </c>
      <c r="M250" s="2">
        <v>1266166.8600000001</v>
      </c>
      <c r="N250" s="2">
        <v>841684.67200000305</v>
      </c>
      <c r="O250" s="2">
        <v>733047.84000000299</v>
      </c>
      <c r="P250" s="2">
        <v>714428.82000000298</v>
      </c>
      <c r="Q250" s="2">
        <v>598412.98499999999</v>
      </c>
      <c r="R250" s="2">
        <v>366529.8</v>
      </c>
    </row>
    <row r="251" spans="1:18">
      <c r="A251" s="1" t="s">
        <v>1398</v>
      </c>
      <c r="B251" s="2">
        <v>479.12</v>
      </c>
      <c r="C251" s="2">
        <v>317.06</v>
      </c>
      <c r="D251" s="2">
        <v>478.11110000000002</v>
      </c>
      <c r="E251" s="1" t="s">
        <v>1399</v>
      </c>
      <c r="F251" s="1" t="s">
        <v>1185</v>
      </c>
      <c r="G251" s="2">
        <v>13224534.508999901</v>
      </c>
      <c r="H251" s="2">
        <v>16648177.5390002</v>
      </c>
      <c r="I251" s="2">
        <v>16792967.267999999</v>
      </c>
      <c r="J251" s="2">
        <v>10204768.844666701</v>
      </c>
      <c r="K251" s="2">
        <v>11829397.8880002</v>
      </c>
      <c r="L251" s="2">
        <v>10749576.596000001</v>
      </c>
      <c r="M251" s="2">
        <v>18220404.957333401</v>
      </c>
      <c r="N251" s="2">
        <v>16195045.591999801</v>
      </c>
      <c r="O251" s="2">
        <v>9992024.6885000002</v>
      </c>
      <c r="P251" s="2">
        <v>3331493.0880000298</v>
      </c>
      <c r="Q251" s="2">
        <v>666298.617600005</v>
      </c>
      <c r="R251" s="2">
        <v>3561994.1069999998</v>
      </c>
    </row>
    <row r="252" spans="1:18">
      <c r="A252" s="1" t="s">
        <v>1403</v>
      </c>
      <c r="B252" s="2">
        <v>435.12860000000001</v>
      </c>
      <c r="C252" s="2">
        <v>273.08870000000002</v>
      </c>
      <c r="D252" s="2">
        <v>434.12130000000002</v>
      </c>
      <c r="E252" s="1" t="s">
        <v>1404</v>
      </c>
      <c r="F252" s="1" t="s">
        <v>1185</v>
      </c>
      <c r="G252" s="2">
        <v>291880.554</v>
      </c>
      <c r="H252" s="2">
        <v>437189.081666668</v>
      </c>
      <c r="I252" s="2">
        <v>372499.889999996</v>
      </c>
      <c r="J252" s="2">
        <v>119317.77499999999</v>
      </c>
      <c r="K252" s="2">
        <v>233508.048666666</v>
      </c>
      <c r="L252" s="2">
        <v>147215.848</v>
      </c>
      <c r="M252" s="2">
        <v>95285.299999999901</v>
      </c>
      <c r="N252" s="2">
        <v>102192.496</v>
      </c>
      <c r="O252" s="2">
        <v>66968.967999999702</v>
      </c>
      <c r="P252" s="2">
        <v>90570.262500000201</v>
      </c>
      <c r="Q252" s="2">
        <v>69640.737000000197</v>
      </c>
      <c r="R252" s="2">
        <v>58576.696000000098</v>
      </c>
    </row>
    <row r="253" spans="1:18">
      <c r="A253" s="1" t="s">
        <v>1410</v>
      </c>
      <c r="B253" s="2">
        <v>611.16</v>
      </c>
      <c r="C253" s="2">
        <v>287.05</v>
      </c>
      <c r="D253" s="2">
        <v>610.15279999999996</v>
      </c>
      <c r="E253" s="1" t="s">
        <v>1411</v>
      </c>
      <c r="F253" s="1" t="s">
        <v>1185</v>
      </c>
      <c r="G253" s="2">
        <v>734417.86049999902</v>
      </c>
      <c r="H253" s="2">
        <v>1108098.0225</v>
      </c>
      <c r="I253" s="2">
        <v>554155.16700000002</v>
      </c>
      <c r="J253" s="2">
        <v>44250.514999999999</v>
      </c>
      <c r="K253" s="2">
        <v>52157.095999999998</v>
      </c>
      <c r="L253" s="2">
        <v>52867.929000000302</v>
      </c>
      <c r="M253" s="2">
        <v>46902.360500000003</v>
      </c>
      <c r="N253" s="2">
        <v>39120.429333333297</v>
      </c>
      <c r="O253" s="2">
        <v>35400.411999999997</v>
      </c>
      <c r="P253" s="2">
        <v>38050.398000000197</v>
      </c>
      <c r="Q253" s="2">
        <v>44250.307500000097</v>
      </c>
      <c r="R253" s="2">
        <v>25666.360499999799</v>
      </c>
    </row>
    <row r="254" spans="1:18">
      <c r="A254" s="1" t="s">
        <v>1412</v>
      </c>
      <c r="B254" s="2">
        <v>503.0831</v>
      </c>
      <c r="C254" s="2">
        <v>459.1</v>
      </c>
      <c r="D254" s="2">
        <v>504.09039999999999</v>
      </c>
      <c r="E254" s="1" t="s">
        <v>1413</v>
      </c>
      <c r="F254" s="1" t="s">
        <v>1185</v>
      </c>
      <c r="G254" s="2">
        <v>125122.09875</v>
      </c>
      <c r="H254" s="2">
        <v>111595.1075</v>
      </c>
      <c r="I254" s="2">
        <v>79219.592000000193</v>
      </c>
      <c r="J254" s="2">
        <v>82504.190999999904</v>
      </c>
      <c r="K254" s="2">
        <v>85079.955000000104</v>
      </c>
      <c r="L254" s="2">
        <v>83427.839999999705</v>
      </c>
      <c r="M254" s="2">
        <v>99711.167999999801</v>
      </c>
      <c r="N254" s="2">
        <v>53649.925000000403</v>
      </c>
      <c r="O254" s="2">
        <v>42732.090000000098</v>
      </c>
      <c r="P254" s="2">
        <v>2911.85520000003</v>
      </c>
      <c r="Q254" s="2">
        <v>14559.2760000001</v>
      </c>
      <c r="R254" s="2">
        <v>2911.85520000003</v>
      </c>
    </row>
    <row r="255" spans="1:18">
      <c r="A255" s="1" t="s">
        <v>1415</v>
      </c>
      <c r="B255" s="2">
        <v>489.10669999999999</v>
      </c>
      <c r="C255" s="2">
        <v>285.03960000000001</v>
      </c>
      <c r="D255" s="2">
        <v>490.11110000000002</v>
      </c>
      <c r="E255" s="1" t="s">
        <v>1416</v>
      </c>
      <c r="F255" s="1" t="s">
        <v>1185</v>
      </c>
      <c r="G255" s="2">
        <v>214120.532000001</v>
      </c>
      <c r="H255" s="2">
        <v>332822.23333333503</v>
      </c>
      <c r="I255" s="2">
        <v>143452.62533333301</v>
      </c>
      <c r="J255" s="2">
        <v>11856.925500000199</v>
      </c>
      <c r="K255" s="2">
        <v>9477.7750000000397</v>
      </c>
      <c r="L255" s="2">
        <v>20901.2239999997</v>
      </c>
      <c r="M255" s="2">
        <v>18288.334500000001</v>
      </c>
      <c r="N255" s="2">
        <v>9586.0399999999809</v>
      </c>
      <c r="O255" s="2">
        <v>14807.205</v>
      </c>
      <c r="P255" s="2">
        <v>74520.943999999698</v>
      </c>
      <c r="Q255" s="2">
        <v>51406.1816666663</v>
      </c>
      <c r="R255" s="2">
        <v>24154.818999999901</v>
      </c>
    </row>
    <row r="256" spans="1:18">
      <c r="A256" s="1" t="s">
        <v>1419</v>
      </c>
      <c r="B256" s="2">
        <v>757.22</v>
      </c>
      <c r="C256" s="2">
        <v>287.06</v>
      </c>
      <c r="D256" s="2">
        <v>756.21130000000005</v>
      </c>
      <c r="E256" s="1" t="s">
        <v>1420</v>
      </c>
      <c r="F256" s="1" t="s">
        <v>1185</v>
      </c>
      <c r="G256" s="2">
        <v>451881.753333334</v>
      </c>
      <c r="H256" s="2">
        <v>518569.27200000198</v>
      </c>
      <c r="I256" s="2">
        <v>311443.59600000002</v>
      </c>
      <c r="J256" s="2">
        <v>288228.91333333199</v>
      </c>
      <c r="K256" s="2">
        <v>309752.73800000001</v>
      </c>
      <c r="L256" s="2">
        <v>461743.38466666598</v>
      </c>
      <c r="M256" s="2">
        <v>71383.565000000104</v>
      </c>
      <c r="N256" s="2">
        <v>81414.228000000207</v>
      </c>
      <c r="O256" s="2">
        <v>73936.737999999998</v>
      </c>
      <c r="P256" s="2">
        <v>60917.135000000097</v>
      </c>
      <c r="Q256" s="2">
        <v>64211.832000000002</v>
      </c>
      <c r="R256" s="2">
        <v>67574.994999999806</v>
      </c>
    </row>
    <row r="257" spans="1:18">
      <c r="A257" s="1" t="s">
        <v>1422</v>
      </c>
      <c r="B257" s="2">
        <v>817.21939999999995</v>
      </c>
      <c r="C257" s="2">
        <v>369.1198</v>
      </c>
      <c r="D257" s="2">
        <v>816.21130000000005</v>
      </c>
      <c r="E257" s="1" t="s">
        <v>1423</v>
      </c>
      <c r="F257" s="1" t="s">
        <v>1185</v>
      </c>
      <c r="G257" s="2">
        <v>49055.658666666801</v>
      </c>
      <c r="H257" s="2">
        <v>64176.669000000002</v>
      </c>
      <c r="I257" s="2">
        <v>36928.548000000003</v>
      </c>
      <c r="J257" s="2">
        <v>2411.17019999998</v>
      </c>
      <c r="K257" s="2">
        <v>2411.17019999998</v>
      </c>
      <c r="L257" s="2">
        <v>2411.17019999998</v>
      </c>
      <c r="M257" s="2">
        <v>12055.850999999901</v>
      </c>
      <c r="N257" s="2">
        <v>14636.1600000001</v>
      </c>
      <c r="O257" s="2">
        <v>17559.0279999999</v>
      </c>
      <c r="P257" s="2">
        <v>2411.17019999998</v>
      </c>
      <c r="Q257" s="2">
        <v>2411.17019999998</v>
      </c>
      <c r="R257" s="2">
        <v>2411.17019999998</v>
      </c>
    </row>
    <row r="258" spans="1:18">
      <c r="A258" s="1" t="s">
        <v>1425</v>
      </c>
      <c r="B258" s="2">
        <v>535.11</v>
      </c>
      <c r="C258" s="2">
        <v>287.05</v>
      </c>
      <c r="D258" s="2">
        <v>534.101</v>
      </c>
      <c r="E258" s="1" t="s">
        <v>1426</v>
      </c>
      <c r="F258" s="1" t="s">
        <v>1185</v>
      </c>
      <c r="G258" s="2">
        <v>2062615.142</v>
      </c>
      <c r="H258" s="2">
        <v>2815241.3113333099</v>
      </c>
      <c r="I258" s="2">
        <v>721434.90166666603</v>
      </c>
      <c r="J258" s="2">
        <v>144419.8995</v>
      </c>
      <c r="K258" s="2">
        <v>93785.796999999206</v>
      </c>
      <c r="L258" s="2">
        <v>113962.105666667</v>
      </c>
      <c r="M258" s="2">
        <v>105304.027999999</v>
      </c>
      <c r="N258" s="2">
        <v>58979.691999999799</v>
      </c>
      <c r="O258" s="2">
        <v>88873.981499999194</v>
      </c>
      <c r="P258" s="2">
        <v>447987.75399999903</v>
      </c>
      <c r="Q258" s="2">
        <v>354557.73099999398</v>
      </c>
      <c r="R258" s="2">
        <v>221358.160999999</v>
      </c>
    </row>
    <row r="259" spans="1:18">
      <c r="A259" s="1" t="s">
        <v>1428</v>
      </c>
      <c r="B259" s="2">
        <v>419.09730000000002</v>
      </c>
      <c r="C259" s="2">
        <v>287.0539</v>
      </c>
      <c r="D259" s="2">
        <v>418.09</v>
      </c>
      <c r="E259" s="1" t="s">
        <v>1429</v>
      </c>
      <c r="F259" s="1" t="s">
        <v>1185</v>
      </c>
      <c r="G259" s="2">
        <v>1197140.6610000001</v>
      </c>
      <c r="H259" s="2">
        <v>2484600.2252500001</v>
      </c>
      <c r="I259" s="2">
        <v>741539.20766666601</v>
      </c>
      <c r="J259" s="2">
        <v>244171.19550000099</v>
      </c>
      <c r="K259" s="2">
        <v>167270.636999999</v>
      </c>
      <c r="L259" s="2">
        <v>159005.83400000099</v>
      </c>
      <c r="M259" s="2">
        <v>86902.269999999306</v>
      </c>
      <c r="N259" s="2">
        <v>140264.490666667</v>
      </c>
      <c r="O259" s="2">
        <v>125034.82649999901</v>
      </c>
      <c r="P259" s="2">
        <v>481570.20699999901</v>
      </c>
      <c r="Q259" s="2">
        <v>233802.348</v>
      </c>
      <c r="R259" s="2">
        <v>129272.1725</v>
      </c>
    </row>
    <row r="260" spans="1:18">
      <c r="A260" s="1" t="s">
        <v>1430</v>
      </c>
      <c r="B260" s="2">
        <v>565.15</v>
      </c>
      <c r="C260" s="2">
        <v>287.05</v>
      </c>
      <c r="D260" s="2">
        <v>564.14790000000005</v>
      </c>
      <c r="E260" s="1" t="s">
        <v>1431</v>
      </c>
      <c r="F260" s="1" t="s">
        <v>1185</v>
      </c>
      <c r="G260" s="2">
        <v>130325.67200000001</v>
      </c>
      <c r="H260" s="2">
        <v>172994.10800000001</v>
      </c>
      <c r="I260" s="2">
        <v>105937.60799999999</v>
      </c>
      <c r="J260" s="2">
        <v>86247.839999999895</v>
      </c>
      <c r="K260" s="2">
        <v>24514.948499999999</v>
      </c>
      <c r="L260" s="2">
        <v>26249.8320000001</v>
      </c>
      <c r="M260" s="2">
        <v>36267.839999999997</v>
      </c>
      <c r="N260" s="2">
        <v>31364.465000000098</v>
      </c>
      <c r="O260" s="2">
        <v>35639.875999999902</v>
      </c>
      <c r="P260" s="2">
        <v>4902.9897000000001</v>
      </c>
      <c r="Q260" s="2">
        <v>4902.9897000000001</v>
      </c>
      <c r="R260" s="2">
        <v>4902.9897000000001</v>
      </c>
    </row>
    <row r="261" spans="1:18">
      <c r="A261" s="1" t="s">
        <v>1433</v>
      </c>
      <c r="B261" s="2">
        <v>447.0933</v>
      </c>
      <c r="C261" s="2">
        <v>285.04129999999998</v>
      </c>
      <c r="D261" s="2">
        <v>448.10059999999999</v>
      </c>
      <c r="E261" s="1" t="s">
        <v>1434</v>
      </c>
      <c r="F261" s="1" t="s">
        <v>1185</v>
      </c>
      <c r="G261" s="2">
        <v>2726884.34333335</v>
      </c>
      <c r="H261" s="2">
        <v>3170250.73666665</v>
      </c>
      <c r="I261" s="2">
        <v>2025680.1193333401</v>
      </c>
      <c r="J261" s="2">
        <v>803102.79299999902</v>
      </c>
      <c r="K261" s="2">
        <v>676099.93999999901</v>
      </c>
      <c r="L261" s="2">
        <v>866904.44000000099</v>
      </c>
      <c r="M261" s="2">
        <v>425000.86199999799</v>
      </c>
      <c r="N261" s="2">
        <v>357712.79599999898</v>
      </c>
      <c r="O261" s="2">
        <v>345922.86299999797</v>
      </c>
      <c r="P261" s="2">
        <v>1011024.817</v>
      </c>
      <c r="Q261" s="2">
        <v>800531.67199999897</v>
      </c>
      <c r="R261" s="2">
        <v>271850.60399999999</v>
      </c>
    </row>
    <row r="262" spans="1:18">
      <c r="A262" s="1" t="s">
        <v>1437</v>
      </c>
      <c r="B262" s="2">
        <v>611.16</v>
      </c>
      <c r="C262" s="2">
        <v>287.06</v>
      </c>
      <c r="D262" s="2">
        <v>610.15340000000003</v>
      </c>
      <c r="E262" s="1" t="s">
        <v>1438</v>
      </c>
      <c r="F262" s="1" t="s">
        <v>1185</v>
      </c>
      <c r="G262" s="2">
        <v>76574.203499999901</v>
      </c>
      <c r="H262" s="2">
        <v>199620.59200000099</v>
      </c>
      <c r="I262" s="2">
        <v>124343.405999999</v>
      </c>
      <c r="J262" s="2">
        <v>60489.013500000001</v>
      </c>
      <c r="K262" s="2">
        <v>68875.848000000406</v>
      </c>
      <c r="L262" s="2">
        <v>69871.017999999502</v>
      </c>
      <c r="M262" s="2">
        <v>46539.847999999503</v>
      </c>
      <c r="N262" s="2">
        <v>68866.304999999993</v>
      </c>
      <c r="O262" s="2">
        <v>47491.822000000102</v>
      </c>
      <c r="P262" s="2">
        <v>40026.111999999601</v>
      </c>
      <c r="Q262" s="2">
        <v>39026.361000000099</v>
      </c>
      <c r="R262" s="2">
        <v>12830.412</v>
      </c>
    </row>
    <row r="263" spans="1:18">
      <c r="A263" s="1" t="s">
        <v>1443</v>
      </c>
      <c r="B263" s="2">
        <v>595.16999999999996</v>
      </c>
      <c r="C263" s="2">
        <v>287.06</v>
      </c>
      <c r="D263" s="2">
        <v>594.1585</v>
      </c>
      <c r="E263" s="1" t="s">
        <v>1444</v>
      </c>
      <c r="F263" s="1" t="s">
        <v>1185</v>
      </c>
      <c r="G263" s="2">
        <v>1974253.5206389399</v>
      </c>
      <c r="H263" s="2">
        <v>3061806.31400001</v>
      </c>
      <c r="I263" s="2">
        <v>3303052.04643927</v>
      </c>
      <c r="J263" s="2">
        <v>1192709.10800532</v>
      </c>
      <c r="K263" s="2">
        <v>1547692.4980000099</v>
      </c>
      <c r="L263" s="2">
        <v>998709.88800000004</v>
      </c>
      <c r="M263" s="2">
        <v>1835535.135</v>
      </c>
      <c r="N263" s="2">
        <v>1671845.084</v>
      </c>
      <c r="O263" s="2">
        <v>804281.03799999796</v>
      </c>
      <c r="P263" s="2">
        <v>752854.25833333097</v>
      </c>
      <c r="Q263" s="2">
        <v>380427.66599999898</v>
      </c>
      <c r="R263" s="2">
        <v>372586.57799999899</v>
      </c>
    </row>
    <row r="264" spans="1:18">
      <c r="A264" s="1" t="s">
        <v>1446</v>
      </c>
      <c r="B264" s="2">
        <v>595.16</v>
      </c>
      <c r="C264" s="2">
        <v>287.06</v>
      </c>
      <c r="D264" s="2">
        <v>594.1585</v>
      </c>
      <c r="E264" s="1" t="s">
        <v>1447</v>
      </c>
      <c r="F264" s="1" t="s">
        <v>1185</v>
      </c>
      <c r="G264" s="2">
        <v>2904403.4997497899</v>
      </c>
      <c r="H264" s="2">
        <v>4265998.1657148702</v>
      </c>
      <c r="I264" s="2">
        <v>4354097.2739645597</v>
      </c>
      <c r="J264" s="2">
        <v>1667035.3656250001</v>
      </c>
      <c r="K264" s="2">
        <v>1554105.91500001</v>
      </c>
      <c r="L264" s="2">
        <v>1405632.5287500001</v>
      </c>
      <c r="M264" s="2">
        <v>1818422.2833333299</v>
      </c>
      <c r="N264" s="2">
        <v>1643328.8993333301</v>
      </c>
      <c r="O264" s="2">
        <v>1264443.4166595601</v>
      </c>
      <c r="P264" s="2">
        <v>561200.37599999504</v>
      </c>
      <c r="Q264" s="2">
        <v>536009.94799999904</v>
      </c>
      <c r="R264" s="2">
        <v>430559.88733333198</v>
      </c>
    </row>
    <row r="265" spans="1:18">
      <c r="A265" s="1" t="s">
        <v>1449</v>
      </c>
      <c r="B265" s="2">
        <v>431.1</v>
      </c>
      <c r="C265" s="2">
        <v>285.04000000000002</v>
      </c>
      <c r="D265" s="2">
        <v>432.10559999999998</v>
      </c>
      <c r="E265" s="1" t="s">
        <v>1450</v>
      </c>
      <c r="F265" s="1" t="s">
        <v>1185</v>
      </c>
      <c r="G265" s="2">
        <v>5823098.1270000199</v>
      </c>
      <c r="H265" s="2">
        <v>5083110.1560000004</v>
      </c>
      <c r="I265" s="2">
        <v>2934865.12475</v>
      </c>
      <c r="J265" s="2">
        <v>1933075.7210000099</v>
      </c>
      <c r="K265" s="2">
        <v>1794452.433</v>
      </c>
      <c r="L265" s="2">
        <v>2685663.0819999999</v>
      </c>
      <c r="M265" s="2">
        <v>1986891.83800001</v>
      </c>
      <c r="N265" s="2">
        <v>2112879.1452500001</v>
      </c>
      <c r="O265" s="2">
        <v>1206419.5373333299</v>
      </c>
      <c r="P265" s="2">
        <v>2861259.32500001</v>
      </c>
      <c r="Q265" s="2">
        <v>2852837.1375000002</v>
      </c>
      <c r="R265" s="2">
        <v>1951028.99875</v>
      </c>
    </row>
    <row r="266" spans="1:18">
      <c r="A266" s="1" t="s">
        <v>1452</v>
      </c>
      <c r="B266" s="2">
        <v>595.16</v>
      </c>
      <c r="C266" s="2">
        <v>287.05</v>
      </c>
      <c r="D266" s="2">
        <v>594.1585</v>
      </c>
      <c r="E266" s="1" t="s">
        <v>1453</v>
      </c>
      <c r="F266" s="1" t="s">
        <v>1185</v>
      </c>
      <c r="G266" s="2">
        <v>355356.59499999997</v>
      </c>
      <c r="H266" s="2">
        <v>495265.51433333498</v>
      </c>
      <c r="I266" s="2">
        <v>335873.48799999902</v>
      </c>
      <c r="J266" s="2">
        <v>112307.37</v>
      </c>
      <c r="K266" s="2">
        <v>99643.837499999907</v>
      </c>
      <c r="L266" s="2">
        <v>69225.384666666607</v>
      </c>
      <c r="M266" s="2">
        <v>57503.214999999902</v>
      </c>
      <c r="N266" s="2">
        <v>56984.014666666699</v>
      </c>
      <c r="O266" s="2">
        <v>50321.873333333402</v>
      </c>
      <c r="P266" s="2">
        <v>48239.038499999799</v>
      </c>
      <c r="Q266" s="2">
        <v>33133.069666666699</v>
      </c>
      <c r="R266" s="2">
        <v>10724.037</v>
      </c>
    </row>
    <row r="267" spans="1:18">
      <c r="A267" s="1" t="s">
        <v>1457</v>
      </c>
      <c r="B267" s="2">
        <v>595.16999999999996</v>
      </c>
      <c r="C267" s="2">
        <v>287.05</v>
      </c>
      <c r="D267" s="2">
        <v>594.1585</v>
      </c>
      <c r="E267" s="1" t="s">
        <v>1458</v>
      </c>
      <c r="F267" s="1" t="s">
        <v>1185</v>
      </c>
      <c r="G267" s="2">
        <v>2884839.5417584502</v>
      </c>
      <c r="H267" s="2">
        <v>3282451.5000000098</v>
      </c>
      <c r="I267" s="2">
        <v>3784008.8633412998</v>
      </c>
      <c r="J267" s="2">
        <v>1472929.3744304699</v>
      </c>
      <c r="K267" s="2">
        <v>1283788.4980000099</v>
      </c>
      <c r="L267" s="2">
        <v>1251192.6933333301</v>
      </c>
      <c r="M267" s="2">
        <v>1690100.135</v>
      </c>
      <c r="N267" s="2">
        <v>1745976.8993333301</v>
      </c>
      <c r="O267" s="2">
        <v>1031964.43934126</v>
      </c>
      <c r="P267" s="2">
        <v>879488.37599999201</v>
      </c>
      <c r="Q267" s="2">
        <v>562571.66599999904</v>
      </c>
      <c r="R267" s="2">
        <v>464778.73866666498</v>
      </c>
    </row>
    <row r="268" spans="1:18">
      <c r="A268" s="1" t="s">
        <v>1460</v>
      </c>
      <c r="B268" s="2">
        <v>757.22</v>
      </c>
      <c r="C268" s="2">
        <v>287.06</v>
      </c>
      <c r="D268" s="2">
        <v>756.21130000000005</v>
      </c>
      <c r="E268" s="1" t="s">
        <v>1461</v>
      </c>
      <c r="F268" s="1" t="s">
        <v>1185</v>
      </c>
      <c r="G268" s="2">
        <v>388265.84666666703</v>
      </c>
      <c r="H268" s="2">
        <v>529942.42800000205</v>
      </c>
      <c r="I268" s="2">
        <v>379807.59600000002</v>
      </c>
      <c r="J268" s="2">
        <v>331279.36999999901</v>
      </c>
      <c r="K268" s="2">
        <v>572710.03666666697</v>
      </c>
      <c r="L268" s="2">
        <v>313835.20699999999</v>
      </c>
      <c r="M268" s="2">
        <v>183682.13500000001</v>
      </c>
      <c r="N268" s="2">
        <v>74865.497000000207</v>
      </c>
      <c r="O268" s="2">
        <v>66647.616000000198</v>
      </c>
      <c r="P268" s="2">
        <v>87965.765999999901</v>
      </c>
      <c r="Q268" s="2">
        <v>78168.498666666594</v>
      </c>
      <c r="R268" s="2">
        <v>45852.5133333333</v>
      </c>
    </row>
    <row r="269" spans="1:18">
      <c r="A269" s="1" t="s">
        <v>1463</v>
      </c>
      <c r="B269" s="2">
        <v>581.15</v>
      </c>
      <c r="C269" s="2">
        <v>287.06</v>
      </c>
      <c r="D269" s="2">
        <v>580.14279999999997</v>
      </c>
      <c r="E269" s="1" t="s">
        <v>1464</v>
      </c>
      <c r="F269" s="1" t="s">
        <v>1185</v>
      </c>
      <c r="G269" s="2">
        <v>332067.43133333302</v>
      </c>
      <c r="H269" s="2">
        <v>531627.90800000296</v>
      </c>
      <c r="I269" s="2">
        <v>302891.61999999901</v>
      </c>
      <c r="J269" s="2">
        <v>188385.7885</v>
      </c>
      <c r="K269" s="2">
        <v>185518.62299999999</v>
      </c>
      <c r="L269" s="2">
        <v>136517.024</v>
      </c>
      <c r="M269" s="2">
        <v>81834.367999999304</v>
      </c>
      <c r="N269" s="2">
        <v>112200.04124999999</v>
      </c>
      <c r="O269" s="2">
        <v>85631.416000000099</v>
      </c>
      <c r="P269" s="2">
        <v>94116.406666666706</v>
      </c>
      <c r="Q269" s="2">
        <v>84411.150000000198</v>
      </c>
      <c r="R269" s="2">
        <v>42364.071999999898</v>
      </c>
    </row>
    <row r="270" spans="1:18">
      <c r="A270" s="1" t="s">
        <v>1466</v>
      </c>
      <c r="B270" s="2">
        <v>609.1454</v>
      </c>
      <c r="C270" s="2">
        <v>285.03870000000001</v>
      </c>
      <c r="D270" s="2">
        <v>610.15390000000002</v>
      </c>
      <c r="E270" s="1" t="s">
        <v>1467</v>
      </c>
      <c r="F270" s="1" t="s">
        <v>1185</v>
      </c>
      <c r="G270" s="2">
        <v>50530.8149999999</v>
      </c>
      <c r="H270" s="2">
        <v>58939.3299999999</v>
      </c>
      <c r="I270" s="2">
        <v>34010.707499999997</v>
      </c>
      <c r="J270" s="2">
        <v>74642.314999999799</v>
      </c>
      <c r="K270" s="2">
        <v>66854.220000000205</v>
      </c>
      <c r="L270" s="2">
        <v>87282.520000000193</v>
      </c>
      <c r="M270" s="2">
        <v>27847.772333333302</v>
      </c>
      <c r="N270" s="2">
        <v>16197.86025</v>
      </c>
      <c r="O270" s="2">
        <v>12770.3766666667</v>
      </c>
      <c r="P270" s="2">
        <v>2554.07533333333</v>
      </c>
      <c r="Q270" s="2">
        <v>19423.53</v>
      </c>
      <c r="R270" s="2">
        <v>2554.07533333333</v>
      </c>
    </row>
    <row r="271" spans="1:18">
      <c r="A271" s="1" t="s">
        <v>1469</v>
      </c>
      <c r="B271" s="2">
        <v>773.21</v>
      </c>
      <c r="C271" s="2">
        <v>449.11</v>
      </c>
      <c r="D271" s="2">
        <v>772.20619999999997</v>
      </c>
      <c r="E271" s="1" t="s">
        <v>1470</v>
      </c>
      <c r="F271" s="1" t="s">
        <v>1185</v>
      </c>
      <c r="G271" s="2">
        <v>218486.49900000001</v>
      </c>
      <c r="H271" s="2">
        <v>162134.2775</v>
      </c>
      <c r="I271" s="2">
        <v>68315.825249999994</v>
      </c>
      <c r="J271" s="2">
        <v>45739.839600000101</v>
      </c>
      <c r="K271" s="2">
        <v>18582.997500000001</v>
      </c>
      <c r="L271" s="2">
        <v>16499.067999999999</v>
      </c>
      <c r="M271" s="2">
        <v>37427.787600000003</v>
      </c>
      <c r="N271" s="2">
        <v>24279.263999999999</v>
      </c>
      <c r="O271" s="2">
        <v>14558.544</v>
      </c>
      <c r="P271" s="2">
        <v>50879.361250000104</v>
      </c>
      <c r="Q271" s="2">
        <v>32846.567999999897</v>
      </c>
      <c r="R271" s="2">
        <v>10967.495000000001</v>
      </c>
    </row>
    <row r="272" spans="1:18">
      <c r="A272" s="1" t="s">
        <v>1472</v>
      </c>
      <c r="B272" s="2">
        <v>449.11</v>
      </c>
      <c r="C272" s="2">
        <v>287.06</v>
      </c>
      <c r="D272" s="2">
        <v>448.10059999999999</v>
      </c>
      <c r="E272" s="1" t="s">
        <v>1473</v>
      </c>
      <c r="F272" s="1" t="s">
        <v>1185</v>
      </c>
      <c r="G272" s="2">
        <v>39634874.964000203</v>
      </c>
      <c r="H272" s="2">
        <v>45418468.599000096</v>
      </c>
      <c r="I272" s="2">
        <v>28194462.868000001</v>
      </c>
      <c r="J272" s="2">
        <v>11230708.764</v>
      </c>
      <c r="K272" s="2">
        <v>11849848.485949</v>
      </c>
      <c r="L272" s="2">
        <v>7038823.4889999898</v>
      </c>
      <c r="M272" s="2">
        <v>3487389.3600000399</v>
      </c>
      <c r="N272" s="2">
        <v>2982410.1449999702</v>
      </c>
      <c r="O272" s="2">
        <v>3667055.0839999998</v>
      </c>
      <c r="P272" s="2">
        <v>4906099.5119999899</v>
      </c>
      <c r="Q272" s="2">
        <v>3638125.2600000398</v>
      </c>
      <c r="R272" s="2">
        <v>2010405.79999997</v>
      </c>
    </row>
    <row r="273" spans="1:18">
      <c r="A273" s="1" t="s">
        <v>1475</v>
      </c>
      <c r="B273" s="2">
        <v>447.09</v>
      </c>
      <c r="C273" s="2">
        <v>285.04000000000002</v>
      </c>
      <c r="D273" s="2">
        <v>448.10059999999999</v>
      </c>
      <c r="E273" s="1" t="s">
        <v>1476</v>
      </c>
      <c r="F273" s="1" t="s">
        <v>1185</v>
      </c>
      <c r="G273" s="2">
        <v>2913719.8206088901</v>
      </c>
      <c r="H273" s="2">
        <v>3052722.5967494901</v>
      </c>
      <c r="I273" s="2">
        <v>1313792.0634999999</v>
      </c>
      <c r="J273" s="2">
        <v>994593.81599999894</v>
      </c>
      <c r="K273" s="2">
        <v>881636.32799999695</v>
      </c>
      <c r="L273" s="2">
        <v>1116124.44</v>
      </c>
      <c r="M273" s="2">
        <v>659483.79299999599</v>
      </c>
      <c r="N273" s="2">
        <v>557091.72799999802</v>
      </c>
      <c r="O273" s="2">
        <v>518884.29449999798</v>
      </c>
      <c r="P273" s="2">
        <v>944880.12800000096</v>
      </c>
      <c r="Q273" s="2">
        <v>520376.195000001</v>
      </c>
      <c r="R273" s="2">
        <v>331734.95549999998</v>
      </c>
    </row>
    <row r="274" spans="1:18">
      <c r="A274" s="1" t="s">
        <v>1478</v>
      </c>
      <c r="B274" s="2">
        <v>431.1</v>
      </c>
      <c r="C274" s="2">
        <v>285.04000000000002</v>
      </c>
      <c r="D274" s="2">
        <v>432.10559999999998</v>
      </c>
      <c r="E274" s="1" t="s">
        <v>1479</v>
      </c>
      <c r="F274" s="1" t="s">
        <v>1185</v>
      </c>
      <c r="G274" s="2">
        <v>5048155.19025</v>
      </c>
      <c r="H274" s="2">
        <v>5372020.4227499999</v>
      </c>
      <c r="I274" s="2">
        <v>2186632.8769999999</v>
      </c>
      <c r="J274" s="2">
        <v>1497734.10500001</v>
      </c>
      <c r="K274" s="2">
        <v>1312890.433</v>
      </c>
      <c r="L274" s="2">
        <v>2525900.892</v>
      </c>
      <c r="M274" s="2">
        <v>1969080.76700001</v>
      </c>
      <c r="N274" s="2">
        <v>1530966.2679999999</v>
      </c>
      <c r="O274" s="2">
        <v>1145063.3536666599</v>
      </c>
      <c r="P274" s="2">
        <v>2465722.5200000098</v>
      </c>
      <c r="Q274" s="2">
        <v>2470701.1889999998</v>
      </c>
      <c r="R274" s="2">
        <v>1308535.6440000001</v>
      </c>
    </row>
    <row r="275" spans="1:18">
      <c r="A275" s="1" t="s">
        <v>1481</v>
      </c>
      <c r="B275" s="2">
        <v>539.14</v>
      </c>
      <c r="C275" s="2">
        <v>377.09</v>
      </c>
      <c r="D275" s="2">
        <v>538.13229999999999</v>
      </c>
      <c r="E275" s="1" t="s">
        <v>1482</v>
      </c>
      <c r="F275" s="1" t="s">
        <v>1185</v>
      </c>
      <c r="G275" s="2">
        <v>1275519.0060000001</v>
      </c>
      <c r="H275" s="2">
        <v>2122666.02</v>
      </c>
      <c r="I275" s="2">
        <v>1606753.17</v>
      </c>
      <c r="J275" s="2">
        <v>905650.46999999695</v>
      </c>
      <c r="K275" s="2">
        <v>401390.05960301601</v>
      </c>
      <c r="L275" s="2">
        <v>938683.37649999803</v>
      </c>
      <c r="M275" s="2">
        <v>646618.36850000196</v>
      </c>
      <c r="N275" s="2">
        <v>712725.77400000102</v>
      </c>
      <c r="O275" s="2">
        <v>454123.77400000102</v>
      </c>
      <c r="P275" s="2">
        <v>294161.10800000001</v>
      </c>
      <c r="Q275" s="2">
        <v>242278.06125000099</v>
      </c>
      <c r="R275" s="2">
        <v>273458.40999999898</v>
      </c>
    </row>
    <row r="276" spans="1:18">
      <c r="A276" s="1" t="s">
        <v>1483</v>
      </c>
      <c r="B276" s="2">
        <v>449.1078</v>
      </c>
      <c r="C276" s="2">
        <v>287.06119999999999</v>
      </c>
      <c r="D276" s="2">
        <v>448.10059999999999</v>
      </c>
      <c r="E276" s="1" t="s">
        <v>1484</v>
      </c>
      <c r="F276" s="1" t="s">
        <v>1185</v>
      </c>
      <c r="G276" s="2">
        <v>55227341.610000104</v>
      </c>
      <c r="H276" s="2">
        <v>58415508.738999799</v>
      </c>
      <c r="I276" s="2">
        <v>29541496.116</v>
      </c>
      <c r="J276" s="2">
        <v>11980721.165999901</v>
      </c>
      <c r="K276" s="2">
        <v>16813230.171586599</v>
      </c>
      <c r="L276" s="2">
        <v>13194448.02</v>
      </c>
      <c r="M276" s="2">
        <v>6456338.88900002</v>
      </c>
      <c r="N276" s="2">
        <v>8104262.4000001596</v>
      </c>
      <c r="O276" s="2">
        <v>4551380.6400000202</v>
      </c>
      <c r="P276" s="2">
        <v>4969577.64799996</v>
      </c>
      <c r="Q276" s="2">
        <v>5362180.6739999996</v>
      </c>
      <c r="R276" s="2">
        <v>4240245.3000000101</v>
      </c>
    </row>
    <row r="277" spans="1:18">
      <c r="A277" s="1" t="s">
        <v>1485</v>
      </c>
      <c r="B277" s="2">
        <v>449.1078</v>
      </c>
      <c r="C277" s="2">
        <v>287.05</v>
      </c>
      <c r="D277" s="2">
        <v>448.10059999999999</v>
      </c>
      <c r="E277" s="1" t="s">
        <v>1486</v>
      </c>
      <c r="F277" s="1" t="s">
        <v>1185</v>
      </c>
      <c r="G277" s="2">
        <v>28581073.434000101</v>
      </c>
      <c r="H277" s="2">
        <v>31393152.606000099</v>
      </c>
      <c r="I277" s="2">
        <v>43478526.4874999</v>
      </c>
      <c r="J277" s="2">
        <v>14104119.92</v>
      </c>
      <c r="K277" s="2">
        <v>9708372.6299999803</v>
      </c>
      <c r="L277" s="2">
        <v>23730149.465328202</v>
      </c>
      <c r="M277" s="2">
        <v>8466890.1615898404</v>
      </c>
      <c r="N277" s="2">
        <v>5663635.7550000204</v>
      </c>
      <c r="O277" s="2">
        <v>5922086.0600000098</v>
      </c>
      <c r="P277" s="2">
        <v>9294498.8330101296</v>
      </c>
      <c r="Q277" s="2">
        <v>4471402.1760000195</v>
      </c>
      <c r="R277" s="2">
        <v>3332937.9674999998</v>
      </c>
    </row>
    <row r="278" spans="1:18">
      <c r="A278" s="1" t="s">
        <v>1487</v>
      </c>
      <c r="B278" s="2">
        <v>595.16999999999996</v>
      </c>
      <c r="C278" s="2">
        <v>449.11</v>
      </c>
      <c r="D278" s="2">
        <v>594.1585</v>
      </c>
      <c r="E278" s="1" t="s">
        <v>1488</v>
      </c>
      <c r="F278" s="1" t="s">
        <v>1185</v>
      </c>
      <c r="G278" s="2">
        <v>379245.34933333303</v>
      </c>
      <c r="H278" s="2">
        <v>365317.53266666702</v>
      </c>
      <c r="I278" s="2">
        <v>270898.484999999</v>
      </c>
      <c r="J278" s="2">
        <v>15893.2960000001</v>
      </c>
      <c r="K278" s="2">
        <v>45066.451500000097</v>
      </c>
      <c r="L278" s="2">
        <v>44322.280999999901</v>
      </c>
      <c r="M278" s="2">
        <v>58935.035499999998</v>
      </c>
      <c r="N278" s="2">
        <v>53849.727999999297</v>
      </c>
      <c r="O278" s="2">
        <v>12431.023999999999</v>
      </c>
      <c r="P278" s="2">
        <v>22338.991499999898</v>
      </c>
      <c r="Q278" s="2">
        <v>13439.075999999999</v>
      </c>
      <c r="R278" s="2">
        <v>16034.6826666667</v>
      </c>
    </row>
    <row r="279" spans="1:18">
      <c r="A279" s="1" t="s">
        <v>1489</v>
      </c>
      <c r="B279" s="2">
        <v>611.16</v>
      </c>
      <c r="C279" s="2">
        <v>287.06</v>
      </c>
      <c r="D279" s="2">
        <v>610.15340000000003</v>
      </c>
      <c r="E279" s="1" t="s">
        <v>1490</v>
      </c>
      <c r="F279" s="1" t="s">
        <v>1185</v>
      </c>
      <c r="G279" s="2">
        <v>1609685.345</v>
      </c>
      <c r="H279" s="2">
        <v>2008910.696</v>
      </c>
      <c r="I279" s="2">
        <v>1410241.0009999999</v>
      </c>
      <c r="J279" s="2">
        <v>1807212.04800001</v>
      </c>
      <c r="K279" s="2">
        <v>2408609.0519999899</v>
      </c>
      <c r="L279" s="2">
        <v>1964366.58</v>
      </c>
      <c r="M279" s="2">
        <v>361549.51200000098</v>
      </c>
      <c r="N279" s="2">
        <v>408686.27566666697</v>
      </c>
      <c r="O279" s="2">
        <v>315484.51800000097</v>
      </c>
      <c r="P279" s="2">
        <v>346527.01200000098</v>
      </c>
      <c r="Q279" s="2">
        <v>189095.08</v>
      </c>
      <c r="R279" s="2">
        <v>121189.512</v>
      </c>
    </row>
    <row r="280" spans="1:18">
      <c r="A280" s="1" t="s">
        <v>1491</v>
      </c>
      <c r="B280" s="2">
        <v>641.15120000000002</v>
      </c>
      <c r="C280" s="2">
        <v>285.3</v>
      </c>
      <c r="D280" s="2">
        <v>642.1585</v>
      </c>
      <c r="E280" s="1" t="s">
        <v>1492</v>
      </c>
      <c r="F280" s="1" t="s">
        <v>1185</v>
      </c>
      <c r="G280" s="2">
        <v>17680.655999999799</v>
      </c>
      <c r="H280" s="2">
        <v>23011.4550000003</v>
      </c>
      <c r="I280" s="2">
        <v>20741.071333333199</v>
      </c>
      <c r="J280" s="2">
        <v>3541.2350000000401</v>
      </c>
      <c r="K280" s="2">
        <v>14937.781000000001</v>
      </c>
      <c r="L280" s="2">
        <v>4345.5084999999999</v>
      </c>
      <c r="M280" s="2">
        <v>708.24700000000701</v>
      </c>
      <c r="N280" s="2">
        <v>708.24700000000701</v>
      </c>
      <c r="O280" s="2">
        <v>708.24700000000701</v>
      </c>
      <c r="P280" s="2">
        <v>708.24700000000701</v>
      </c>
      <c r="Q280" s="2">
        <v>708.24700000000701</v>
      </c>
      <c r="R280" s="2">
        <v>708.24700000000701</v>
      </c>
    </row>
    <row r="281" spans="1:18">
      <c r="A281" s="1" t="s">
        <v>1493</v>
      </c>
      <c r="B281" s="2">
        <v>611.16</v>
      </c>
      <c r="C281" s="2">
        <v>287.05</v>
      </c>
      <c r="D281" s="2">
        <v>610.15340000000003</v>
      </c>
      <c r="E281" s="1" t="s">
        <v>1494</v>
      </c>
      <c r="F281" s="1" t="s">
        <v>1185</v>
      </c>
      <c r="G281" s="2">
        <v>1748682.1799999899</v>
      </c>
      <c r="H281" s="2">
        <v>1795377.4379999901</v>
      </c>
      <c r="I281" s="2">
        <v>1022384.53199999</v>
      </c>
      <c r="J281" s="2">
        <v>1844359.04400001</v>
      </c>
      <c r="K281" s="2">
        <v>2151583.04399999</v>
      </c>
      <c r="L281" s="2">
        <v>1220718.6933333301</v>
      </c>
      <c r="M281" s="2">
        <v>470715.015000001</v>
      </c>
      <c r="N281" s="2">
        <v>396636.94233333401</v>
      </c>
      <c r="O281" s="2">
        <v>332338.05599999899</v>
      </c>
      <c r="P281" s="2">
        <v>281431.515000001</v>
      </c>
      <c r="Q281" s="2">
        <v>195913.848</v>
      </c>
      <c r="R281" s="2">
        <v>115183.5165</v>
      </c>
    </row>
    <row r="282" spans="1:18">
      <c r="A282" s="1" t="s">
        <v>1495</v>
      </c>
      <c r="B282" s="2">
        <v>449.1078</v>
      </c>
      <c r="C282" s="2">
        <v>287.06220000000002</v>
      </c>
      <c r="D282" s="2">
        <v>448.10059999999999</v>
      </c>
      <c r="E282" s="1" t="s">
        <v>1496</v>
      </c>
      <c r="F282" s="1" t="s">
        <v>1185</v>
      </c>
      <c r="G282" s="2">
        <v>45372151.260000102</v>
      </c>
      <c r="H282" s="2">
        <v>40601269.3239998</v>
      </c>
      <c r="I282" s="2">
        <v>32120890.202500001</v>
      </c>
      <c r="J282" s="2">
        <v>14641581.3248422</v>
      </c>
      <c r="K282" s="2">
        <v>13694762.6175</v>
      </c>
      <c r="L282" s="2">
        <v>14824795.2095169</v>
      </c>
      <c r="M282" s="2">
        <v>4920389.8059999803</v>
      </c>
      <c r="N282" s="2">
        <v>5417762.3099999903</v>
      </c>
      <c r="O282" s="2">
        <v>6191846.6549570104</v>
      </c>
      <c r="P282" s="2">
        <v>5051268.2569999797</v>
      </c>
      <c r="Q282" s="2">
        <v>2838658.9953333498</v>
      </c>
      <c r="R282" s="2">
        <v>3191197.4100000202</v>
      </c>
    </row>
    <row r="283" spans="1:18">
      <c r="A283" s="1" t="s">
        <v>1498</v>
      </c>
      <c r="B283" s="2">
        <v>595.16999999999996</v>
      </c>
      <c r="C283" s="2">
        <v>287.06</v>
      </c>
      <c r="D283" s="2">
        <v>594.1585</v>
      </c>
      <c r="E283" s="1" t="s">
        <v>1499</v>
      </c>
      <c r="F283" s="1" t="s">
        <v>1185</v>
      </c>
      <c r="G283" s="2">
        <v>3074880.9030146301</v>
      </c>
      <c r="H283" s="2">
        <v>9133883.0276502706</v>
      </c>
      <c r="I283" s="2">
        <v>4114268.82250119</v>
      </c>
      <c r="J283" s="2">
        <v>1399753.726</v>
      </c>
      <c r="K283" s="2">
        <v>1582817.628</v>
      </c>
      <c r="L283" s="2">
        <v>1795445.0228571401</v>
      </c>
      <c r="M283" s="2">
        <v>1951503.86333333</v>
      </c>
      <c r="N283" s="2">
        <v>2189835.4053333299</v>
      </c>
      <c r="O283" s="2">
        <v>1391937.6958440801</v>
      </c>
      <c r="P283" s="2">
        <v>394612.90399999602</v>
      </c>
      <c r="Q283" s="2">
        <v>320661.66599999898</v>
      </c>
      <c r="R283" s="2">
        <v>445768.89933333202</v>
      </c>
    </row>
    <row r="284" spans="1:18">
      <c r="A284" s="1" t="s">
        <v>1501</v>
      </c>
      <c r="B284" s="2">
        <v>595.16999999999996</v>
      </c>
      <c r="C284" s="2">
        <v>287.06</v>
      </c>
      <c r="D284" s="2">
        <v>594.1585</v>
      </c>
      <c r="E284" s="1" t="s">
        <v>1502</v>
      </c>
      <c r="F284" s="1" t="s">
        <v>1185</v>
      </c>
      <c r="G284" s="2">
        <v>1717467.37160857</v>
      </c>
      <c r="H284" s="2">
        <v>2154305.1240000101</v>
      </c>
      <c r="I284" s="2">
        <v>3302206.6197232502</v>
      </c>
      <c r="J284" s="2">
        <v>693095.64349165699</v>
      </c>
      <c r="K284" s="2">
        <v>826231.73199999798</v>
      </c>
      <c r="L284" s="2">
        <v>766576.42099999904</v>
      </c>
      <c r="M284" s="2">
        <v>1074137.2833333299</v>
      </c>
      <c r="N284" s="2">
        <v>1263152.0719999999</v>
      </c>
      <c r="O284" s="2">
        <v>894064.899749998</v>
      </c>
      <c r="P284" s="2">
        <v>461981.40666666598</v>
      </c>
      <c r="Q284" s="2">
        <v>414576.81999999902</v>
      </c>
      <c r="R284" s="2">
        <v>245226.071999999</v>
      </c>
    </row>
    <row r="285" spans="1:18">
      <c r="A285" s="1" t="s">
        <v>1503</v>
      </c>
      <c r="B285" s="2">
        <v>641.16999999999996</v>
      </c>
      <c r="C285" s="2">
        <v>317.06</v>
      </c>
      <c r="D285" s="2">
        <v>640.16390000000001</v>
      </c>
      <c r="E285" s="1" t="s">
        <v>1504</v>
      </c>
      <c r="F285" s="1" t="s">
        <v>1185</v>
      </c>
      <c r="G285" s="2">
        <v>279828.44699999999</v>
      </c>
      <c r="H285" s="2">
        <v>165128.144999999</v>
      </c>
      <c r="I285" s="2">
        <v>164104.0135</v>
      </c>
      <c r="J285" s="2">
        <v>62725.500000000102</v>
      </c>
      <c r="K285" s="2">
        <v>55647.448499999802</v>
      </c>
      <c r="L285" s="2">
        <v>101539.76625</v>
      </c>
      <c r="M285" s="2">
        <v>269305.07849999901</v>
      </c>
      <c r="N285" s="2">
        <v>174905.3</v>
      </c>
      <c r="O285" s="2">
        <v>140404.94699999999</v>
      </c>
      <c r="P285" s="2">
        <v>124572.5785</v>
      </c>
      <c r="Q285" s="2">
        <v>210305.986</v>
      </c>
      <c r="R285" s="2">
        <v>69790.400000000096</v>
      </c>
    </row>
    <row r="286" spans="1:18">
      <c r="A286" s="1" t="s">
        <v>1505</v>
      </c>
      <c r="B286" s="2">
        <v>597.17999999999995</v>
      </c>
      <c r="C286" s="2">
        <v>289.07</v>
      </c>
      <c r="D286" s="2">
        <v>596.17409999999995</v>
      </c>
      <c r="E286" s="1" t="s">
        <v>1506</v>
      </c>
      <c r="F286" s="1" t="s">
        <v>1185</v>
      </c>
      <c r="G286" s="2">
        <v>62740.738666666701</v>
      </c>
      <c r="H286" s="2">
        <v>119006.664</v>
      </c>
      <c r="I286" s="2">
        <v>66230.423999999504</v>
      </c>
      <c r="J286" s="2">
        <v>53234.393333333297</v>
      </c>
      <c r="K286" s="2">
        <v>55310.627999999997</v>
      </c>
      <c r="L286" s="2">
        <v>34280.568000000101</v>
      </c>
      <c r="M286" s="2">
        <v>58173.988499999701</v>
      </c>
      <c r="N286" s="2">
        <v>52440.959999999701</v>
      </c>
      <c r="O286" s="2">
        <v>35176.899333333196</v>
      </c>
      <c r="P286" s="2">
        <v>23774.344999999899</v>
      </c>
      <c r="Q286" s="2">
        <v>15239.6159999999</v>
      </c>
      <c r="R286" s="2">
        <v>18123.820000000102</v>
      </c>
    </row>
    <row r="287" spans="1:18">
      <c r="A287" s="1" t="s">
        <v>1507</v>
      </c>
      <c r="B287" s="2">
        <v>287.05</v>
      </c>
      <c r="C287" s="2">
        <v>125.03</v>
      </c>
      <c r="D287" s="2">
        <v>288.0634</v>
      </c>
      <c r="E287" s="1" t="s">
        <v>1508</v>
      </c>
      <c r="F287" s="1" t="s">
        <v>1185</v>
      </c>
      <c r="G287" s="2">
        <v>355509.58099999698</v>
      </c>
      <c r="H287" s="2">
        <v>331781.061000004</v>
      </c>
      <c r="I287" s="2">
        <v>187308.752666666</v>
      </c>
      <c r="J287" s="2">
        <v>220932.62125</v>
      </c>
      <c r="K287" s="2">
        <v>198356.41375000001</v>
      </c>
      <c r="L287" s="2">
        <v>175613.87174999999</v>
      </c>
      <c r="M287" s="2">
        <v>67996.747000000396</v>
      </c>
      <c r="N287" s="2">
        <v>43915.539499999897</v>
      </c>
      <c r="O287" s="2">
        <v>42493.497000000098</v>
      </c>
      <c r="P287" s="2">
        <v>72232.997000000105</v>
      </c>
      <c r="Q287" s="2">
        <v>102691.9565</v>
      </c>
      <c r="R287" s="2">
        <v>69362.865000000005</v>
      </c>
    </row>
    <row r="288" spans="1:18">
      <c r="A288" s="1" t="s">
        <v>1509</v>
      </c>
      <c r="B288" s="2">
        <v>535.14</v>
      </c>
      <c r="C288" s="2">
        <v>287.08999999999997</v>
      </c>
      <c r="D288" s="2">
        <v>534.13729999999998</v>
      </c>
      <c r="E288" s="1" t="s">
        <v>1510</v>
      </c>
      <c r="F288" s="1" t="s">
        <v>1185</v>
      </c>
      <c r="G288" s="2">
        <v>912430.13799999806</v>
      </c>
      <c r="H288" s="2">
        <v>2026605.0517500001</v>
      </c>
      <c r="I288" s="2">
        <v>1009825.75575</v>
      </c>
      <c r="J288" s="2">
        <v>126740.20699999999</v>
      </c>
      <c r="K288" s="2">
        <v>78576.955499999603</v>
      </c>
      <c r="L288" s="2">
        <v>110016.505750001</v>
      </c>
      <c r="M288" s="2">
        <v>89730.190499999197</v>
      </c>
      <c r="N288" s="2">
        <v>94633.161000000298</v>
      </c>
      <c r="O288" s="2">
        <v>65805.044999999402</v>
      </c>
      <c r="P288" s="2">
        <v>330344.19549999898</v>
      </c>
      <c r="Q288" s="2">
        <v>277686.97200000001</v>
      </c>
      <c r="R288" s="2">
        <v>151238.68400000001</v>
      </c>
    </row>
    <row r="289" spans="1:18">
      <c r="A289" s="1" t="s">
        <v>1514</v>
      </c>
      <c r="B289" s="2">
        <v>625.21</v>
      </c>
      <c r="C289" s="2">
        <v>317.10000000000002</v>
      </c>
      <c r="D289" s="2">
        <v>624.20540000000005</v>
      </c>
      <c r="E289" s="1" t="s">
        <v>1515</v>
      </c>
      <c r="F289" s="1" t="s">
        <v>1185</v>
      </c>
      <c r="G289" s="2">
        <v>16256115.1354382</v>
      </c>
      <c r="H289" s="2">
        <v>22361872.328474101</v>
      </c>
      <c r="I289" s="2">
        <v>12463233.3799999</v>
      </c>
      <c r="J289" s="2">
        <v>5621794.1865560198</v>
      </c>
      <c r="K289" s="2">
        <v>3407156.5745000201</v>
      </c>
      <c r="L289" s="2">
        <v>3980189.7706853999</v>
      </c>
      <c r="M289" s="2">
        <v>5576145.7412616396</v>
      </c>
      <c r="N289" s="2">
        <v>4876251.93599997</v>
      </c>
      <c r="O289" s="2">
        <v>3371975.33400001</v>
      </c>
      <c r="P289" s="2">
        <v>2881279.5479999399</v>
      </c>
      <c r="Q289" s="2">
        <v>3233053.32174491</v>
      </c>
      <c r="R289" s="2">
        <v>1910762.44449999</v>
      </c>
    </row>
    <row r="290" spans="1:18">
      <c r="A290" s="1" t="s">
        <v>1519</v>
      </c>
      <c r="B290" s="2">
        <v>481.09769999999997</v>
      </c>
      <c r="C290" s="2">
        <v>319.04480000000001</v>
      </c>
      <c r="D290" s="2">
        <v>480.09039999999999</v>
      </c>
      <c r="E290" s="1" t="s">
        <v>1520</v>
      </c>
      <c r="F290" s="1" t="s">
        <v>1185</v>
      </c>
      <c r="G290" s="2">
        <v>387209.80485160003</v>
      </c>
      <c r="H290" s="2">
        <v>309811.351499999</v>
      </c>
      <c r="I290" s="2">
        <v>209477.473333334</v>
      </c>
      <c r="J290" s="2">
        <v>5209.8030000000099</v>
      </c>
      <c r="K290" s="2">
        <v>94968.902499999604</v>
      </c>
      <c r="L290" s="2">
        <v>5209.8030000000099</v>
      </c>
      <c r="M290" s="2">
        <v>5209.8030000000099</v>
      </c>
      <c r="N290" s="2">
        <v>34935.318225588497</v>
      </c>
      <c r="O290" s="2">
        <v>5209.8030000000099</v>
      </c>
      <c r="P290" s="2">
        <v>94420.566399999996</v>
      </c>
      <c r="Q290" s="2">
        <v>30729.6000000001</v>
      </c>
      <c r="R290" s="2">
        <v>26049.015000000101</v>
      </c>
    </row>
    <row r="291" spans="1:18">
      <c r="A291" s="1" t="s">
        <v>1530</v>
      </c>
      <c r="B291" s="2">
        <v>433.11989999999997</v>
      </c>
      <c r="C291" s="2">
        <v>271.06470000000002</v>
      </c>
      <c r="D291" s="2">
        <v>434.12130000000002</v>
      </c>
      <c r="E291" s="1" t="s">
        <v>1531</v>
      </c>
      <c r="F291" s="1" t="s">
        <v>1185</v>
      </c>
      <c r="G291" s="2">
        <v>451650.85400000197</v>
      </c>
      <c r="H291" s="2">
        <v>435460.32250000298</v>
      </c>
      <c r="I291" s="2">
        <v>274672.50799999997</v>
      </c>
      <c r="J291" s="2">
        <v>173840.66875000001</v>
      </c>
      <c r="K291" s="2">
        <v>181321.33199999999</v>
      </c>
      <c r="L291" s="2">
        <v>140437.616666666</v>
      </c>
      <c r="M291" s="2">
        <v>170021.44</v>
      </c>
      <c r="N291" s="2">
        <v>131467.27549999999</v>
      </c>
      <c r="O291" s="2">
        <v>122379.84625</v>
      </c>
      <c r="P291" s="2">
        <v>85343.931750000003</v>
      </c>
      <c r="Q291" s="2">
        <v>91954.716000000204</v>
      </c>
      <c r="R291" s="2">
        <v>82619.772500000094</v>
      </c>
    </row>
    <row r="292" spans="1:18">
      <c r="A292" s="1" t="s">
        <v>1532</v>
      </c>
      <c r="B292" s="2">
        <v>433.11399999999998</v>
      </c>
      <c r="C292" s="2">
        <v>271.06790000000001</v>
      </c>
      <c r="D292" s="2">
        <v>434.12130000000002</v>
      </c>
      <c r="E292" s="1" t="s">
        <v>1533</v>
      </c>
      <c r="F292" s="1" t="s">
        <v>1185</v>
      </c>
      <c r="G292" s="2">
        <v>286198.29300000099</v>
      </c>
      <c r="H292" s="2">
        <v>377890.72000000102</v>
      </c>
      <c r="I292" s="2">
        <v>147880.73300000001</v>
      </c>
      <c r="J292" s="2">
        <v>119867.183333333</v>
      </c>
      <c r="K292" s="2">
        <v>102219.22100000001</v>
      </c>
      <c r="L292" s="2">
        <v>136860.73333333299</v>
      </c>
      <c r="M292" s="2">
        <v>120018.1825</v>
      </c>
      <c r="N292" s="2">
        <v>80016.667500000607</v>
      </c>
      <c r="O292" s="2">
        <v>74547.999000000098</v>
      </c>
      <c r="P292" s="2">
        <v>34570.095000000299</v>
      </c>
      <c r="Q292" s="2">
        <v>33108.395666666896</v>
      </c>
      <c r="R292" s="2">
        <v>28635.596000000001</v>
      </c>
    </row>
    <row r="293" spans="1:18">
      <c r="A293" s="1" t="s">
        <v>1536</v>
      </c>
      <c r="B293" s="2">
        <v>447.13</v>
      </c>
      <c r="C293" s="2">
        <v>285.07679999999999</v>
      </c>
      <c r="D293" s="2">
        <v>448.13690000000003</v>
      </c>
      <c r="E293" s="1" t="s">
        <v>1537</v>
      </c>
      <c r="F293" s="1" t="s">
        <v>1185</v>
      </c>
      <c r="G293" s="2">
        <v>2155064.5959305898</v>
      </c>
      <c r="H293" s="2">
        <v>2623066.0619999901</v>
      </c>
      <c r="I293" s="2">
        <v>1376226.55333334</v>
      </c>
      <c r="J293" s="2">
        <v>876188.16000000504</v>
      </c>
      <c r="K293" s="2">
        <v>1054971.0944999999</v>
      </c>
      <c r="L293" s="2">
        <v>1350708.828</v>
      </c>
      <c r="M293" s="2">
        <v>810909.18000000401</v>
      </c>
      <c r="N293" s="2">
        <v>619249.32800000103</v>
      </c>
      <c r="O293" s="2">
        <v>643343.60999999905</v>
      </c>
      <c r="P293" s="2">
        <v>850502.05766666296</v>
      </c>
      <c r="Q293" s="2">
        <v>430331.95333333203</v>
      </c>
      <c r="R293" s="2">
        <v>370635.56133333303</v>
      </c>
    </row>
    <row r="294" spans="1:18">
      <c r="A294" s="1" t="s">
        <v>1540</v>
      </c>
      <c r="B294" s="2">
        <v>595.16</v>
      </c>
      <c r="C294" s="2">
        <v>449.11</v>
      </c>
      <c r="D294" s="2">
        <v>594.1585</v>
      </c>
      <c r="E294" s="1" t="s">
        <v>1541</v>
      </c>
      <c r="F294" s="1" t="s">
        <v>1185</v>
      </c>
      <c r="G294" s="2">
        <v>289332.01466666698</v>
      </c>
      <c r="H294" s="2">
        <v>542546.89666666696</v>
      </c>
      <c r="I294" s="2">
        <v>173891.7335</v>
      </c>
      <c r="J294" s="2">
        <v>37412.023333333404</v>
      </c>
      <c r="K294" s="2">
        <v>51250.068000000203</v>
      </c>
      <c r="L294" s="2">
        <v>32708.903999999999</v>
      </c>
      <c r="M294" s="2">
        <v>45004.2939999999</v>
      </c>
      <c r="N294" s="2">
        <v>30046.067999999901</v>
      </c>
      <c r="O294" s="2">
        <v>40949.789999999797</v>
      </c>
      <c r="P294" s="2">
        <v>6009.21359999999</v>
      </c>
      <c r="Q294" s="2">
        <v>30306.796000000199</v>
      </c>
      <c r="R294" s="2">
        <v>6009.21359999999</v>
      </c>
    </row>
    <row r="295" spans="1:18">
      <c r="A295" s="1" t="s">
        <v>1544</v>
      </c>
      <c r="B295" s="2">
        <v>479.12</v>
      </c>
      <c r="C295" s="2">
        <v>317.08</v>
      </c>
      <c r="D295" s="2">
        <v>478.11110000000002</v>
      </c>
      <c r="E295" s="1" t="s">
        <v>1545</v>
      </c>
      <c r="F295" s="1" t="s">
        <v>1185</v>
      </c>
      <c r="G295" s="2">
        <v>3056139.2367346901</v>
      </c>
      <c r="H295" s="2">
        <v>3262425.6560000302</v>
      </c>
      <c r="I295" s="2">
        <v>3355269.4881683602</v>
      </c>
      <c r="J295" s="2">
        <v>774444.11100000201</v>
      </c>
      <c r="K295" s="2">
        <v>1340673.936</v>
      </c>
      <c r="L295" s="2">
        <v>1096366.111</v>
      </c>
      <c r="M295" s="2">
        <v>1484613.10800001</v>
      </c>
      <c r="N295" s="2">
        <v>890226.978</v>
      </c>
      <c r="O295" s="2">
        <v>970031.48000000406</v>
      </c>
      <c r="P295" s="2">
        <v>573907.60950000095</v>
      </c>
      <c r="Q295" s="2">
        <v>413432.06900000002</v>
      </c>
      <c r="R295" s="2">
        <v>215603.64600000001</v>
      </c>
    </row>
    <row r="296" spans="1:18">
      <c r="A296" s="1" t="s">
        <v>1546</v>
      </c>
      <c r="B296" s="2">
        <v>519.19000000000005</v>
      </c>
      <c r="C296" s="2">
        <v>357.13</v>
      </c>
      <c r="D296" s="2">
        <v>518.17880000000002</v>
      </c>
      <c r="E296" s="1" t="s">
        <v>1547</v>
      </c>
      <c r="F296" s="1" t="s">
        <v>1185</v>
      </c>
      <c r="G296" s="2">
        <v>3576156.9480000101</v>
      </c>
      <c r="H296" s="2">
        <v>3957641.53866666</v>
      </c>
      <c r="I296" s="2">
        <v>3255922.1692499798</v>
      </c>
      <c r="J296" s="2">
        <v>3921765.9614581699</v>
      </c>
      <c r="K296" s="2">
        <v>3318825.7982500098</v>
      </c>
      <c r="L296" s="2">
        <v>3522148.3100000201</v>
      </c>
      <c r="M296" s="2">
        <v>1332888.1453333399</v>
      </c>
      <c r="N296" s="2">
        <v>1441882.416</v>
      </c>
      <c r="O296" s="2">
        <v>1439973.6624999901</v>
      </c>
      <c r="P296" s="2">
        <v>1901194.7674999901</v>
      </c>
      <c r="Q296" s="2">
        <v>986940.03866666602</v>
      </c>
      <c r="R296" s="2">
        <v>730405.34666666796</v>
      </c>
    </row>
    <row r="297" spans="1:18">
      <c r="A297" s="1" t="s">
        <v>1549</v>
      </c>
      <c r="B297" s="2">
        <v>273.08</v>
      </c>
      <c r="C297" s="2">
        <v>167.03</v>
      </c>
      <c r="D297" s="2">
        <v>274.08409999999998</v>
      </c>
      <c r="E297" s="1" t="s">
        <v>1550</v>
      </c>
      <c r="F297" s="1" t="s">
        <v>1185</v>
      </c>
      <c r="G297" s="2">
        <v>228674.769333334</v>
      </c>
      <c r="H297" s="2">
        <v>215800.93866666601</v>
      </c>
      <c r="I297" s="2">
        <v>92198.503999999899</v>
      </c>
      <c r="J297" s="2">
        <v>176505.83733333199</v>
      </c>
      <c r="K297" s="2">
        <v>165982.11500000101</v>
      </c>
      <c r="L297" s="2">
        <v>187718.639999999</v>
      </c>
      <c r="M297" s="2">
        <v>97521.837333333402</v>
      </c>
      <c r="N297" s="2">
        <v>60184.606999999902</v>
      </c>
      <c r="O297" s="2">
        <v>55591.572000000102</v>
      </c>
      <c r="P297" s="2">
        <v>27680.782499999801</v>
      </c>
      <c r="Q297" s="2">
        <v>34133.082857142901</v>
      </c>
      <c r="R297" s="2">
        <v>15394.360000000101</v>
      </c>
    </row>
    <row r="298" spans="1:18">
      <c r="A298" s="1" t="s">
        <v>1552</v>
      </c>
      <c r="B298" s="2">
        <v>435.13</v>
      </c>
      <c r="C298" s="2">
        <v>167.04</v>
      </c>
      <c r="D298" s="2">
        <v>436.13690000000003</v>
      </c>
      <c r="E298" s="1" t="s">
        <v>1553</v>
      </c>
      <c r="F298" s="1" t="s">
        <v>1185</v>
      </c>
      <c r="G298" s="2">
        <v>617568.39199999801</v>
      </c>
      <c r="H298" s="2">
        <v>572444.85900000297</v>
      </c>
      <c r="I298" s="2">
        <v>313267.141666668</v>
      </c>
      <c r="J298" s="2">
        <v>402801.42466666602</v>
      </c>
      <c r="K298" s="2">
        <v>257983.166</v>
      </c>
      <c r="L298" s="2">
        <v>519483.96500000398</v>
      </c>
      <c r="M298" s="2">
        <v>259993.96499999901</v>
      </c>
      <c r="N298" s="2">
        <v>233894.122</v>
      </c>
      <c r="O298" s="2">
        <v>166008.30000000101</v>
      </c>
      <c r="P298" s="2">
        <v>153202.29500000001</v>
      </c>
      <c r="Q298" s="2">
        <v>94844.726666666902</v>
      </c>
      <c r="R298" s="2">
        <v>40649.455000000002</v>
      </c>
    </row>
    <row r="299" spans="1:18">
      <c r="A299" s="1" t="s">
        <v>1555</v>
      </c>
      <c r="B299" s="2">
        <v>435.13</v>
      </c>
      <c r="C299" s="2">
        <v>273.08</v>
      </c>
      <c r="D299" s="2">
        <v>436.13690000000003</v>
      </c>
      <c r="E299" s="1" t="s">
        <v>1556</v>
      </c>
      <c r="F299" s="1" t="s">
        <v>1185</v>
      </c>
      <c r="G299" s="2">
        <v>1113707.0279999799</v>
      </c>
      <c r="H299" s="2">
        <v>1140021.7995</v>
      </c>
      <c r="I299" s="2">
        <v>451864.650000002</v>
      </c>
      <c r="J299" s="2">
        <v>662142.02599999798</v>
      </c>
      <c r="K299" s="2">
        <v>407676.12866666698</v>
      </c>
      <c r="L299" s="2">
        <v>747686.472000006</v>
      </c>
      <c r="M299" s="2">
        <v>484657.12399999902</v>
      </c>
      <c r="N299" s="2">
        <v>465331.27025</v>
      </c>
      <c r="O299" s="2">
        <v>336389.47166666703</v>
      </c>
      <c r="P299" s="2">
        <v>205079.471666667</v>
      </c>
      <c r="Q299" s="2">
        <v>229398.570000001</v>
      </c>
      <c r="R299" s="2">
        <v>147936.12166666699</v>
      </c>
    </row>
    <row r="300" spans="1:18">
      <c r="A300" s="1" t="s">
        <v>1557</v>
      </c>
      <c r="B300" s="2">
        <v>481.09769999999997</v>
      </c>
      <c r="C300" s="2">
        <v>319.04770000000002</v>
      </c>
      <c r="D300" s="2">
        <v>480.09039999999999</v>
      </c>
      <c r="E300" s="1" t="s">
        <v>1558</v>
      </c>
      <c r="F300" s="1" t="s">
        <v>1185</v>
      </c>
      <c r="G300" s="2">
        <v>154070.136</v>
      </c>
      <c r="H300" s="2">
        <v>193300.835000002</v>
      </c>
      <c r="I300" s="2">
        <v>53768.830843051997</v>
      </c>
      <c r="J300" s="2">
        <v>30020.124405474598</v>
      </c>
      <c r="K300" s="2">
        <v>59073.164547743501</v>
      </c>
      <c r="L300" s="2">
        <v>128966.815625</v>
      </c>
      <c r="M300" s="2">
        <v>57889.468000000503</v>
      </c>
      <c r="N300" s="2">
        <v>110352.432</v>
      </c>
      <c r="O300" s="2">
        <v>57094.513500000103</v>
      </c>
      <c r="P300" s="2">
        <v>6004.0248810949097</v>
      </c>
      <c r="Q300" s="2">
        <v>34120.156000000097</v>
      </c>
      <c r="R300" s="2">
        <v>6004.0248810949097</v>
      </c>
    </row>
    <row r="301" spans="1:18">
      <c r="A301" s="1" t="s">
        <v>1561</v>
      </c>
      <c r="B301" s="2">
        <v>597.15</v>
      </c>
      <c r="C301" s="2">
        <v>303.05</v>
      </c>
      <c r="D301" s="2">
        <v>596.1377</v>
      </c>
      <c r="E301" s="1" t="s">
        <v>1562</v>
      </c>
      <c r="F301" s="1" t="s">
        <v>1185</v>
      </c>
      <c r="G301" s="2">
        <v>11588028.15</v>
      </c>
      <c r="H301" s="2">
        <v>17923192.826875001</v>
      </c>
      <c r="I301" s="2">
        <v>8232624.4880000101</v>
      </c>
      <c r="J301" s="2">
        <v>6542119.2869999995</v>
      </c>
      <c r="K301" s="2">
        <v>11611823.353946401</v>
      </c>
      <c r="L301" s="2">
        <v>6386603.9594999803</v>
      </c>
      <c r="M301" s="2">
        <v>1741456.9140000001</v>
      </c>
      <c r="N301" s="2">
        <v>1078199.5799999901</v>
      </c>
      <c r="O301" s="2">
        <v>1426388.2249999901</v>
      </c>
      <c r="P301" s="2">
        <v>1172168.43499999</v>
      </c>
      <c r="Q301" s="2">
        <v>921611.52000000305</v>
      </c>
      <c r="R301" s="2">
        <v>556816.89</v>
      </c>
    </row>
    <row r="302" spans="1:18">
      <c r="A302" s="1" t="s">
        <v>1565</v>
      </c>
      <c r="B302" s="2">
        <v>627.14</v>
      </c>
      <c r="C302" s="2">
        <v>303.05</v>
      </c>
      <c r="D302" s="2">
        <v>626.14829999999995</v>
      </c>
      <c r="E302" s="1" t="s">
        <v>1566</v>
      </c>
      <c r="F302" s="1" t="s">
        <v>1185</v>
      </c>
      <c r="G302" s="2">
        <v>252932.572316273</v>
      </c>
      <c r="H302" s="2">
        <v>324894.03449999902</v>
      </c>
      <c r="I302" s="2">
        <v>180552.06</v>
      </c>
      <c r="J302" s="2">
        <v>125155.23299999999</v>
      </c>
      <c r="K302" s="2">
        <v>143504.116000001</v>
      </c>
      <c r="L302" s="2">
        <v>107229.03449999999</v>
      </c>
      <c r="M302" s="2">
        <v>179509.573333334</v>
      </c>
      <c r="N302" s="2">
        <v>126995.397</v>
      </c>
      <c r="O302" s="2">
        <v>90943.572</v>
      </c>
      <c r="P302" s="2">
        <v>33150.932571428602</v>
      </c>
      <c r="Q302" s="2">
        <v>32156.99425</v>
      </c>
      <c r="R302" s="2">
        <v>19802.75</v>
      </c>
    </row>
    <row r="303" spans="1:18">
      <c r="A303" s="1" t="s">
        <v>1568</v>
      </c>
      <c r="B303" s="2">
        <v>743.2</v>
      </c>
      <c r="C303" s="2">
        <v>303.05</v>
      </c>
      <c r="D303" s="2">
        <v>742.19560000000001</v>
      </c>
      <c r="E303" s="1" t="s">
        <v>1569</v>
      </c>
      <c r="F303" s="1" t="s">
        <v>1185</v>
      </c>
      <c r="G303" s="2">
        <v>2484183.9423333402</v>
      </c>
      <c r="H303" s="2">
        <v>6095400.0944999903</v>
      </c>
      <c r="I303" s="2">
        <v>2032518.6933333401</v>
      </c>
      <c r="J303" s="2">
        <v>1453802.04</v>
      </c>
      <c r="K303" s="2">
        <v>1938709.2949999899</v>
      </c>
      <c r="L303" s="2">
        <v>1560472.0266666701</v>
      </c>
      <c r="M303" s="2">
        <v>1870206.912</v>
      </c>
      <c r="N303" s="2">
        <v>4110414.8199999798</v>
      </c>
      <c r="O303" s="2">
        <v>2275523.5124999899</v>
      </c>
      <c r="P303" s="2">
        <v>278119.043999999</v>
      </c>
      <c r="Q303" s="2">
        <v>272649.60000000102</v>
      </c>
      <c r="R303" s="2">
        <v>176049.91200000001</v>
      </c>
    </row>
    <row r="304" spans="1:18">
      <c r="A304" s="1" t="s">
        <v>1571</v>
      </c>
      <c r="B304" s="2">
        <v>611.16</v>
      </c>
      <c r="C304" s="2">
        <v>303.05</v>
      </c>
      <c r="D304" s="2">
        <v>610.15279999999996</v>
      </c>
      <c r="E304" s="1" t="s">
        <v>1572</v>
      </c>
      <c r="F304" s="1" t="s">
        <v>1185</v>
      </c>
      <c r="G304" s="2">
        <v>968411.85950000095</v>
      </c>
      <c r="H304" s="2">
        <v>1264793.1903333301</v>
      </c>
      <c r="I304" s="2">
        <v>1059125.7039999999</v>
      </c>
      <c r="J304" s="2">
        <v>237922.930499999</v>
      </c>
      <c r="K304" s="2">
        <v>251406.98124999899</v>
      </c>
      <c r="L304" s="2">
        <v>307888.78799999901</v>
      </c>
      <c r="M304" s="2">
        <v>287337.18</v>
      </c>
      <c r="N304" s="2">
        <v>177505.60399999999</v>
      </c>
      <c r="O304" s="2">
        <v>124228.928999999</v>
      </c>
      <c r="P304" s="2">
        <v>41308.257599999997</v>
      </c>
      <c r="Q304" s="2">
        <v>47466.9920000001</v>
      </c>
      <c r="R304" s="2">
        <v>27124.287999999899</v>
      </c>
    </row>
    <row r="305" spans="1:18">
      <c r="A305" s="1" t="s">
        <v>1574</v>
      </c>
      <c r="B305" s="2">
        <v>611.16</v>
      </c>
      <c r="C305" s="2">
        <v>303.05</v>
      </c>
      <c r="D305" s="2">
        <v>610.15340000000003</v>
      </c>
      <c r="E305" s="1" t="s">
        <v>1575</v>
      </c>
      <c r="F305" s="1" t="s">
        <v>1185</v>
      </c>
      <c r="G305" s="2">
        <v>9777833.4606674891</v>
      </c>
      <c r="H305" s="2">
        <v>17011210.126350999</v>
      </c>
      <c r="I305" s="2">
        <v>11070204.6735339</v>
      </c>
      <c r="J305" s="2">
        <v>4642849.0072262203</v>
      </c>
      <c r="K305" s="2">
        <v>4290961.0449999897</v>
      </c>
      <c r="L305" s="2">
        <v>4325220.5884385603</v>
      </c>
      <c r="M305" s="2">
        <v>10491829.894021699</v>
      </c>
      <c r="N305" s="2">
        <v>7528034.3919999497</v>
      </c>
      <c r="O305" s="2">
        <v>6187451.3642990496</v>
      </c>
      <c r="P305" s="2">
        <v>1010699.3590000001</v>
      </c>
      <c r="Q305" s="2">
        <v>1037296.4757389399</v>
      </c>
      <c r="R305" s="2">
        <v>520159.767340141</v>
      </c>
    </row>
    <row r="306" spans="1:18">
      <c r="A306" s="1" t="s">
        <v>1577</v>
      </c>
      <c r="B306" s="2">
        <v>627.15</v>
      </c>
      <c r="C306" s="2">
        <v>303.05</v>
      </c>
      <c r="D306" s="2">
        <v>626.14829999999995</v>
      </c>
      <c r="E306" s="1" t="s">
        <v>1578</v>
      </c>
      <c r="F306" s="1" t="s">
        <v>1185</v>
      </c>
      <c r="G306" s="2">
        <v>266792.44799999899</v>
      </c>
      <c r="H306" s="2">
        <v>201548.11600000001</v>
      </c>
      <c r="I306" s="2">
        <v>222460.836000001</v>
      </c>
      <c r="J306" s="2">
        <v>89475.6719999997</v>
      </c>
      <c r="K306" s="2">
        <v>98933.220000000103</v>
      </c>
      <c r="L306" s="2">
        <v>59664.395000000201</v>
      </c>
      <c r="M306" s="2">
        <v>197856.86666666699</v>
      </c>
      <c r="N306" s="2">
        <v>148434.73319999999</v>
      </c>
      <c r="O306" s="2">
        <v>85482.496999999901</v>
      </c>
      <c r="P306" s="2">
        <v>11932.879000000001</v>
      </c>
      <c r="Q306" s="2">
        <v>11932.879000000001</v>
      </c>
      <c r="R306" s="2">
        <v>11932.879000000001</v>
      </c>
    </row>
    <row r="307" spans="1:18">
      <c r="A307" s="1" t="s">
        <v>1579</v>
      </c>
      <c r="B307" s="2">
        <v>597.14</v>
      </c>
      <c r="C307" s="2">
        <v>303.05</v>
      </c>
      <c r="D307" s="2">
        <v>596.1377</v>
      </c>
      <c r="E307" s="1" t="s">
        <v>1580</v>
      </c>
      <c r="F307" s="1" t="s">
        <v>1185</v>
      </c>
      <c r="G307" s="2">
        <v>16049342.941119101</v>
      </c>
      <c r="H307" s="2">
        <v>15656599.259352701</v>
      </c>
      <c r="I307" s="2">
        <v>6804237.0000000298</v>
      </c>
      <c r="J307" s="2">
        <v>5744960.0018874304</v>
      </c>
      <c r="K307" s="2">
        <v>4039034.3653333401</v>
      </c>
      <c r="L307" s="2">
        <v>9989627.1503818408</v>
      </c>
      <c r="M307" s="2">
        <v>2090284.1370000001</v>
      </c>
      <c r="N307" s="2">
        <v>1043577.7574999999</v>
      </c>
      <c r="O307" s="2">
        <v>1146455.0474999901</v>
      </c>
      <c r="P307" s="2">
        <v>1564869.5799999901</v>
      </c>
      <c r="Q307" s="2">
        <v>435847.68000000197</v>
      </c>
      <c r="R307" s="2">
        <v>377805.91200000001</v>
      </c>
    </row>
    <row r="308" spans="1:18">
      <c r="A308" s="1" t="s">
        <v>1582</v>
      </c>
      <c r="B308" s="2">
        <v>759.2</v>
      </c>
      <c r="C308" s="2">
        <v>303.05</v>
      </c>
      <c r="D308" s="2">
        <v>758.19060000000002</v>
      </c>
      <c r="E308" s="1" t="s">
        <v>1583</v>
      </c>
      <c r="F308" s="1" t="s">
        <v>1185</v>
      </c>
      <c r="G308" s="2">
        <v>442646.30333333299</v>
      </c>
      <c r="H308" s="2">
        <v>440580.86999999703</v>
      </c>
      <c r="I308" s="2">
        <v>532484.27399999998</v>
      </c>
      <c r="J308" s="2">
        <v>227422.07999999999</v>
      </c>
      <c r="K308" s="2">
        <v>146059.523333333</v>
      </c>
      <c r="L308" s="2">
        <v>253141.52366666601</v>
      </c>
      <c r="M308" s="2">
        <v>83967.828000000096</v>
      </c>
      <c r="N308" s="2">
        <v>63482.578666666697</v>
      </c>
      <c r="O308" s="2">
        <v>33575.499999999898</v>
      </c>
      <c r="P308" s="2">
        <v>42287.927500000202</v>
      </c>
      <c r="Q308" s="2">
        <v>37932.167999999998</v>
      </c>
      <c r="R308" s="2">
        <v>20284.593333333301</v>
      </c>
    </row>
    <row r="309" spans="1:18">
      <c r="A309" s="1" t="s">
        <v>1585</v>
      </c>
      <c r="B309" s="2">
        <v>597.14</v>
      </c>
      <c r="C309" s="2">
        <v>303.04000000000002</v>
      </c>
      <c r="D309" s="2">
        <v>596.1377</v>
      </c>
      <c r="E309" s="1" t="s">
        <v>1586</v>
      </c>
      <c r="F309" s="1" t="s">
        <v>1185</v>
      </c>
      <c r="G309" s="2">
        <v>15482067.8763592</v>
      </c>
      <c r="H309" s="2">
        <v>14231424.6596124</v>
      </c>
      <c r="I309" s="2">
        <v>7776094.9629999297</v>
      </c>
      <c r="J309" s="2">
        <v>6701884.3959999699</v>
      </c>
      <c r="K309" s="2">
        <v>5417555.5232084095</v>
      </c>
      <c r="L309" s="2">
        <v>7157730.4132268</v>
      </c>
      <c r="M309" s="2">
        <v>1465706.9010000001</v>
      </c>
      <c r="N309" s="2">
        <v>706273.90249999706</v>
      </c>
      <c r="O309" s="2">
        <v>1080178.9024999901</v>
      </c>
      <c r="P309" s="2">
        <v>773538.22499999695</v>
      </c>
      <c r="Q309" s="2">
        <v>645125.76000000199</v>
      </c>
      <c r="R309" s="2">
        <v>528134.90099999995</v>
      </c>
    </row>
    <row r="310" spans="1:18">
      <c r="A310" s="1" t="s">
        <v>1588</v>
      </c>
      <c r="B310" s="2">
        <v>433.07760000000002</v>
      </c>
      <c r="C310" s="2">
        <v>300.03309999999999</v>
      </c>
      <c r="D310" s="2">
        <v>434.0849</v>
      </c>
      <c r="E310" s="1" t="s">
        <v>1589</v>
      </c>
      <c r="F310" s="1" t="s">
        <v>1185</v>
      </c>
      <c r="G310" s="2">
        <v>133906.54499999899</v>
      </c>
      <c r="H310" s="2">
        <v>214507.50749999899</v>
      </c>
      <c r="I310" s="2">
        <v>48238.247999999898</v>
      </c>
      <c r="J310" s="2">
        <v>109941.74099999999</v>
      </c>
      <c r="K310" s="2">
        <v>106669.728</v>
      </c>
      <c r="L310" s="2">
        <v>120523.352</v>
      </c>
      <c r="M310" s="2">
        <v>198747.46000000101</v>
      </c>
      <c r="N310" s="2">
        <v>93047.184999999896</v>
      </c>
      <c r="O310" s="2">
        <v>46516.850666666804</v>
      </c>
      <c r="P310" s="2">
        <v>80335.181333333298</v>
      </c>
      <c r="Q310" s="2">
        <v>51804.627</v>
      </c>
      <c r="R310" s="2">
        <v>26400.5</v>
      </c>
    </row>
    <row r="311" spans="1:18">
      <c r="A311" s="1" t="s">
        <v>1591</v>
      </c>
      <c r="B311" s="2">
        <v>465.1</v>
      </c>
      <c r="C311" s="2">
        <v>303.05</v>
      </c>
      <c r="D311" s="2">
        <v>464.09550000000002</v>
      </c>
      <c r="E311" s="1" t="s">
        <v>1592</v>
      </c>
      <c r="F311" s="1" t="s">
        <v>1185</v>
      </c>
      <c r="G311" s="2">
        <v>29265751.793999899</v>
      </c>
      <c r="H311" s="2">
        <v>41787023.092</v>
      </c>
      <c r="I311" s="2">
        <v>18306581.351999801</v>
      </c>
      <c r="J311" s="2">
        <v>17959768.84</v>
      </c>
      <c r="K311" s="2">
        <v>20138381.9420598</v>
      </c>
      <c r="L311" s="2">
        <v>11497609.116</v>
      </c>
      <c r="M311" s="2">
        <v>9289378.7610000595</v>
      </c>
      <c r="N311" s="2">
        <v>11899850.158</v>
      </c>
      <c r="O311" s="2">
        <v>6860119.6770000197</v>
      </c>
      <c r="P311" s="2">
        <v>2143208.5740000098</v>
      </c>
      <c r="Q311" s="2">
        <v>1297816.32500001</v>
      </c>
      <c r="R311" s="2">
        <v>1232991.862</v>
      </c>
    </row>
    <row r="312" spans="1:18">
      <c r="A312" s="1" t="s">
        <v>1595</v>
      </c>
      <c r="B312" s="2">
        <v>611.16</v>
      </c>
      <c r="C312" s="2">
        <v>303.05</v>
      </c>
      <c r="D312" s="2">
        <v>610.15340000000003</v>
      </c>
      <c r="E312" s="1" t="s">
        <v>1596</v>
      </c>
      <c r="F312" s="1" t="s">
        <v>1185</v>
      </c>
      <c r="G312" s="2">
        <v>8362448.0480000302</v>
      </c>
      <c r="H312" s="2">
        <v>14529888.8999999</v>
      </c>
      <c r="I312" s="2">
        <v>6631706.5000000298</v>
      </c>
      <c r="J312" s="2">
        <v>3166044.1850000001</v>
      </c>
      <c r="K312" s="2">
        <v>6533354.0349393701</v>
      </c>
      <c r="L312" s="2">
        <v>2898596.2880000002</v>
      </c>
      <c r="M312" s="2">
        <v>11230177.055666599</v>
      </c>
      <c r="N312" s="2">
        <v>12284817.9390001</v>
      </c>
      <c r="O312" s="2">
        <v>5960668.4479999896</v>
      </c>
      <c r="P312" s="2">
        <v>734242.57266666705</v>
      </c>
      <c r="Q312" s="2">
        <v>616147.42933333304</v>
      </c>
      <c r="R312" s="2">
        <v>503994.41599999898</v>
      </c>
    </row>
    <row r="313" spans="1:18">
      <c r="A313" s="1" t="s">
        <v>1601</v>
      </c>
      <c r="B313" s="2">
        <v>449.1078</v>
      </c>
      <c r="C313" s="2">
        <v>303.0471</v>
      </c>
      <c r="D313" s="2">
        <v>448.10059999999999</v>
      </c>
      <c r="E313" s="1" t="s">
        <v>1602</v>
      </c>
      <c r="F313" s="1" t="s">
        <v>1185</v>
      </c>
      <c r="G313" s="2">
        <v>7412984.06299996</v>
      </c>
      <c r="H313" s="2">
        <v>10696715.446000099</v>
      </c>
      <c r="I313" s="2">
        <v>9327871.3440000806</v>
      </c>
      <c r="J313" s="2">
        <v>6419247.9890000001</v>
      </c>
      <c r="K313" s="2">
        <v>5440054.1999999397</v>
      </c>
      <c r="L313" s="2">
        <v>4044958.27999999</v>
      </c>
      <c r="M313" s="2">
        <v>3761731.69533335</v>
      </c>
      <c r="N313" s="2">
        <v>2879231.7999999602</v>
      </c>
      <c r="O313" s="2">
        <v>2528722.20766667</v>
      </c>
      <c r="P313" s="2">
        <v>838411.76299999701</v>
      </c>
      <c r="Q313" s="2">
        <v>877096.98533333105</v>
      </c>
      <c r="R313" s="2">
        <v>382244.99733333301</v>
      </c>
    </row>
    <row r="314" spans="1:18">
      <c r="A314" s="1" t="s">
        <v>1604</v>
      </c>
      <c r="B314" s="2">
        <v>581.14829999999995</v>
      </c>
      <c r="C314" s="2">
        <v>303.04000000000002</v>
      </c>
      <c r="D314" s="2">
        <v>580.14279999999997</v>
      </c>
      <c r="E314" s="1" t="s">
        <v>1605</v>
      </c>
      <c r="F314" s="1" t="s">
        <v>1185</v>
      </c>
      <c r="G314" s="2">
        <v>104109.927666666</v>
      </c>
      <c r="H314" s="2">
        <v>109034.788</v>
      </c>
      <c r="I314" s="2">
        <v>81816.917000000307</v>
      </c>
      <c r="J314" s="2">
        <v>28000.704000000002</v>
      </c>
      <c r="K314" s="2">
        <v>48710.029999999897</v>
      </c>
      <c r="L314" s="2">
        <v>17605.465</v>
      </c>
      <c r="M314" s="2">
        <v>68223.2043333334</v>
      </c>
      <c r="N314" s="2">
        <v>93949.828499999901</v>
      </c>
      <c r="O314" s="2">
        <v>55097.87</v>
      </c>
      <c r="P314" s="2">
        <v>3521.0929999999998</v>
      </c>
      <c r="Q314" s="2">
        <v>3521.0929999999998</v>
      </c>
      <c r="R314" s="2">
        <v>3521.0929999999998</v>
      </c>
    </row>
    <row r="315" spans="1:18">
      <c r="A315" s="1" t="s">
        <v>1607</v>
      </c>
      <c r="B315" s="2">
        <v>609.14610000000005</v>
      </c>
      <c r="C315" s="2">
        <v>300.02850000000001</v>
      </c>
      <c r="D315" s="2">
        <v>610.15340000000003</v>
      </c>
      <c r="E315" s="1" t="s">
        <v>1608</v>
      </c>
      <c r="F315" s="1" t="s">
        <v>1185</v>
      </c>
      <c r="G315" s="2">
        <v>4856529.3624999998</v>
      </c>
      <c r="H315" s="2">
        <v>5634603.9675000003</v>
      </c>
      <c r="I315" s="2">
        <v>1799206.92</v>
      </c>
      <c r="J315" s="2">
        <v>2099136.80549999</v>
      </c>
      <c r="K315" s="2">
        <v>1484216.331</v>
      </c>
      <c r="L315" s="2">
        <v>1789979.8000000101</v>
      </c>
      <c r="M315" s="2">
        <v>3556623.85</v>
      </c>
      <c r="N315" s="2">
        <v>3425639.2979999799</v>
      </c>
      <c r="O315" s="2">
        <v>1837301.7845000001</v>
      </c>
      <c r="P315" s="2">
        <v>345275.84700000001</v>
      </c>
      <c r="Q315" s="2">
        <v>206306.99950000001</v>
      </c>
      <c r="R315" s="2">
        <v>127747.0845</v>
      </c>
    </row>
    <row r="316" spans="1:18">
      <c r="A316" s="1" t="s">
        <v>1613</v>
      </c>
      <c r="B316" s="2">
        <v>773.21</v>
      </c>
      <c r="C316" s="2">
        <v>303.05</v>
      </c>
      <c r="D316" s="2">
        <v>772.20619999999997</v>
      </c>
      <c r="E316" s="1" t="s">
        <v>1614</v>
      </c>
      <c r="F316" s="1" t="s">
        <v>1185</v>
      </c>
      <c r="G316" s="2">
        <v>5764025.3736666599</v>
      </c>
      <c r="H316" s="2">
        <v>49281.792000000103</v>
      </c>
      <c r="I316" s="2">
        <v>49281.792000000103</v>
      </c>
      <c r="J316" s="2">
        <v>1612896.7039999999</v>
      </c>
      <c r="K316" s="2">
        <v>2509280.0999999898</v>
      </c>
      <c r="L316" s="2">
        <v>49281.792000000103</v>
      </c>
      <c r="M316" s="2">
        <v>1029361.509</v>
      </c>
      <c r="N316" s="2">
        <v>2309314.176</v>
      </c>
      <c r="O316" s="2">
        <v>1085196.9233333301</v>
      </c>
      <c r="P316" s="2">
        <v>297358.50900000002</v>
      </c>
      <c r="Q316" s="2">
        <v>246408.96000000101</v>
      </c>
      <c r="R316" s="2">
        <v>319264.70399999898</v>
      </c>
    </row>
    <row r="317" spans="1:18">
      <c r="A317" s="1" t="s">
        <v>1616</v>
      </c>
      <c r="B317" s="2">
        <v>597.14</v>
      </c>
      <c r="C317" s="2">
        <v>303.05</v>
      </c>
      <c r="D317" s="2">
        <v>596.1377</v>
      </c>
      <c r="E317" s="1" t="s">
        <v>1617</v>
      </c>
      <c r="F317" s="1" t="s">
        <v>1185</v>
      </c>
      <c r="G317" s="2">
        <v>17993931.918039002</v>
      </c>
      <c r="H317" s="2">
        <v>21474945.353986401</v>
      </c>
      <c r="I317" s="2">
        <v>12137418.8265837</v>
      </c>
      <c r="J317" s="2">
        <v>11463481.597431701</v>
      </c>
      <c r="K317" s="2">
        <v>6565759.3805520805</v>
      </c>
      <c r="L317" s="2">
        <v>8148896.3188627204</v>
      </c>
      <c r="M317" s="2">
        <v>2098573.9350000001</v>
      </c>
      <c r="N317" s="2">
        <v>818047.75749999599</v>
      </c>
      <c r="O317" s="2">
        <v>1300762.0799999901</v>
      </c>
      <c r="P317" s="2">
        <v>1219651.4024999901</v>
      </c>
      <c r="Q317" s="2">
        <v>716253.26400000101</v>
      </c>
      <c r="R317" s="2">
        <v>764506.89</v>
      </c>
    </row>
    <row r="318" spans="1:18">
      <c r="A318" s="1" t="s">
        <v>1619</v>
      </c>
      <c r="B318" s="2">
        <v>627.15560000000005</v>
      </c>
      <c r="C318" s="2">
        <v>303.05849999999998</v>
      </c>
      <c r="D318" s="2">
        <v>626.14829999999995</v>
      </c>
      <c r="E318" s="1" t="s">
        <v>1620</v>
      </c>
      <c r="F318" s="1" t="s">
        <v>1185</v>
      </c>
      <c r="G318" s="2">
        <v>17254826.388333298</v>
      </c>
      <c r="H318" s="2">
        <v>18743357.868000001</v>
      </c>
      <c r="I318" s="2">
        <v>11204030.3207143</v>
      </c>
      <c r="J318" s="2">
        <v>6610814.4768749904</v>
      </c>
      <c r="K318" s="2">
        <v>4012453.1749999998</v>
      </c>
      <c r="L318" s="2">
        <v>5568561.30375</v>
      </c>
      <c r="M318" s="2">
        <v>5101396.7998749996</v>
      </c>
      <c r="N318" s="2">
        <v>3795751.6949999998</v>
      </c>
      <c r="O318" s="2">
        <v>3372672.9964999901</v>
      </c>
      <c r="P318" s="2">
        <v>1157602.9156249999</v>
      </c>
      <c r="Q318" s="2">
        <v>725063.46499999799</v>
      </c>
      <c r="R318" s="2">
        <v>338926.52666666597</v>
      </c>
    </row>
    <row r="319" spans="1:18">
      <c r="A319" s="1" t="s">
        <v>1622</v>
      </c>
      <c r="B319" s="2">
        <v>435.09219999999999</v>
      </c>
      <c r="C319" s="2">
        <v>303.06060000000002</v>
      </c>
      <c r="D319" s="2">
        <v>434.0849</v>
      </c>
      <c r="E319" s="1" t="s">
        <v>1623</v>
      </c>
      <c r="F319" s="1" t="s">
        <v>1185</v>
      </c>
      <c r="G319" s="2">
        <v>743194.78199999896</v>
      </c>
      <c r="H319" s="2">
        <v>2041356.90666667</v>
      </c>
      <c r="I319" s="2">
        <v>973321.43233333202</v>
      </c>
      <c r="J319" s="2">
        <v>483958.02000000101</v>
      </c>
      <c r="K319" s="2">
        <v>500063.97600000101</v>
      </c>
      <c r="L319" s="2">
        <v>440330.56300000002</v>
      </c>
      <c r="M319" s="2">
        <v>325118.98300000001</v>
      </c>
      <c r="N319" s="2">
        <v>436268.256666667</v>
      </c>
      <c r="O319" s="2">
        <v>293728.03350000002</v>
      </c>
      <c r="P319" s="2">
        <v>152638.639999999</v>
      </c>
      <c r="Q319" s="2">
        <v>154645.948</v>
      </c>
      <c r="R319" s="2">
        <v>146378.89933333301</v>
      </c>
    </row>
    <row r="320" spans="1:18">
      <c r="A320" s="1" t="s">
        <v>1625</v>
      </c>
      <c r="B320" s="2">
        <v>567.13</v>
      </c>
      <c r="C320" s="2">
        <v>303.05</v>
      </c>
      <c r="D320" s="2">
        <v>566.12720000000002</v>
      </c>
      <c r="E320" s="1" t="s">
        <v>1626</v>
      </c>
      <c r="F320" s="1" t="s">
        <v>1185</v>
      </c>
      <c r="G320" s="2">
        <v>1858910.2960000001</v>
      </c>
      <c r="H320" s="2">
        <v>2844494.9680000101</v>
      </c>
      <c r="I320" s="2">
        <v>735300.44533333101</v>
      </c>
      <c r="J320" s="2">
        <v>514072.66399999801</v>
      </c>
      <c r="K320" s="2">
        <v>206947.12500000099</v>
      </c>
      <c r="L320" s="2">
        <v>319172.28000000003</v>
      </c>
      <c r="M320" s="2">
        <v>101085.77599999899</v>
      </c>
      <c r="N320" s="2">
        <v>71148.28</v>
      </c>
      <c r="O320" s="2">
        <v>128981.7375</v>
      </c>
      <c r="P320" s="2">
        <v>206693.39600000001</v>
      </c>
      <c r="Q320" s="2">
        <v>186558.61</v>
      </c>
      <c r="R320" s="2">
        <v>111676.072</v>
      </c>
    </row>
    <row r="321" spans="1:18">
      <c r="A321" s="1" t="s">
        <v>1628</v>
      </c>
      <c r="B321" s="2">
        <v>465.1</v>
      </c>
      <c r="C321" s="2">
        <v>303.05</v>
      </c>
      <c r="D321" s="2">
        <v>464.09550000000002</v>
      </c>
      <c r="E321" s="1" t="s">
        <v>1629</v>
      </c>
      <c r="F321" s="1" t="s">
        <v>1185</v>
      </c>
      <c r="G321" s="2">
        <v>21394369.123333301</v>
      </c>
      <c r="H321" s="2">
        <v>33193165.241999999</v>
      </c>
      <c r="I321" s="2">
        <v>19255313.981319599</v>
      </c>
      <c r="J321" s="2">
        <v>6717353.9550000103</v>
      </c>
      <c r="K321" s="2">
        <v>16362302.066614499</v>
      </c>
      <c r="L321" s="2">
        <v>7959509.9286666904</v>
      </c>
      <c r="M321" s="2">
        <v>7759960.0260000797</v>
      </c>
      <c r="N321" s="2">
        <v>8807297.8042538594</v>
      </c>
      <c r="O321" s="2">
        <v>1953796.46532718</v>
      </c>
      <c r="P321" s="2">
        <v>966163.71600000199</v>
      </c>
      <c r="Q321" s="2">
        <v>862727.06000000495</v>
      </c>
      <c r="R321" s="2">
        <v>757688.12127571099</v>
      </c>
    </row>
    <row r="322" spans="1:18">
      <c r="A322" s="1" t="s">
        <v>1631</v>
      </c>
      <c r="B322" s="2">
        <v>551.10320000000002</v>
      </c>
      <c r="C322" s="2">
        <v>303.05099999999999</v>
      </c>
      <c r="D322" s="2">
        <v>550.09590000000003</v>
      </c>
      <c r="E322" s="1" t="s">
        <v>1632</v>
      </c>
      <c r="F322" s="1" t="s">
        <v>1185</v>
      </c>
      <c r="G322" s="2">
        <v>383373.44400000002</v>
      </c>
      <c r="H322" s="2">
        <v>225374.86933333299</v>
      </c>
      <c r="I322" s="2">
        <v>244237.45033333299</v>
      </c>
      <c r="J322" s="2">
        <v>72148.561333333506</v>
      </c>
      <c r="K322" s="2">
        <v>43743.976000000097</v>
      </c>
      <c r="L322" s="2">
        <v>32672.165999999801</v>
      </c>
      <c r="M322" s="2">
        <v>25136.3759999998</v>
      </c>
      <c r="N322" s="2">
        <v>11174.3745</v>
      </c>
      <c r="O322" s="2">
        <v>14895.444</v>
      </c>
      <c r="P322" s="2">
        <v>39099.167999999598</v>
      </c>
      <c r="Q322" s="2">
        <v>2234.8748999999998</v>
      </c>
      <c r="R322" s="2">
        <v>2234.8748999999998</v>
      </c>
    </row>
    <row r="323" spans="1:18">
      <c r="A323" s="1" t="s">
        <v>1634</v>
      </c>
      <c r="B323" s="2">
        <v>463.09</v>
      </c>
      <c r="C323" s="2">
        <v>301.04000000000002</v>
      </c>
      <c r="D323" s="2">
        <v>464.09550000000002</v>
      </c>
      <c r="E323" s="1" t="s">
        <v>1635</v>
      </c>
      <c r="F323" s="1" t="s">
        <v>1185</v>
      </c>
      <c r="G323" s="2">
        <v>9774727.0374999791</v>
      </c>
      <c r="H323" s="2">
        <v>11790834.3345</v>
      </c>
      <c r="I323" s="2">
        <v>1719167.568</v>
      </c>
      <c r="J323" s="2">
        <v>4229939.6640000101</v>
      </c>
      <c r="K323" s="2">
        <v>5115668.2564999796</v>
      </c>
      <c r="L323" s="2">
        <v>6305300.8414999703</v>
      </c>
      <c r="M323" s="2">
        <v>7068294.8681903398</v>
      </c>
      <c r="N323" s="2">
        <v>3047919.9170000101</v>
      </c>
      <c r="O323" s="2">
        <v>1971931.9680000001</v>
      </c>
      <c r="P323" s="2">
        <v>733345.36549999705</v>
      </c>
      <c r="Q323" s="2">
        <v>576592.43599999999</v>
      </c>
      <c r="R323" s="2">
        <v>251675.09399999899</v>
      </c>
    </row>
    <row r="324" spans="1:18">
      <c r="A324" s="1" t="s">
        <v>1637</v>
      </c>
      <c r="B324" s="2">
        <v>611.16</v>
      </c>
      <c r="C324" s="2">
        <v>303.05</v>
      </c>
      <c r="D324" s="2">
        <v>610.15340000000003</v>
      </c>
      <c r="E324" s="1" t="s">
        <v>1638</v>
      </c>
      <c r="F324" s="1" t="s">
        <v>1185</v>
      </c>
      <c r="G324" s="2">
        <v>5867376.5000000196</v>
      </c>
      <c r="H324" s="2">
        <v>10998943.5499999</v>
      </c>
      <c r="I324" s="2">
        <v>8866746.1791405305</v>
      </c>
      <c r="J324" s="2">
        <v>2659678.5099999998</v>
      </c>
      <c r="K324" s="2">
        <v>4404211.6675571203</v>
      </c>
      <c r="L324" s="2">
        <v>2982744.45000001</v>
      </c>
      <c r="M324" s="2">
        <v>8037370.2676666398</v>
      </c>
      <c r="N324" s="2">
        <v>9109709.3610000499</v>
      </c>
      <c r="O324" s="2">
        <v>4700365.9410000099</v>
      </c>
      <c r="P324" s="2">
        <v>670267.14399999997</v>
      </c>
      <c r="Q324" s="2">
        <v>511460.29349999799</v>
      </c>
      <c r="R324" s="2">
        <v>409495.462999999</v>
      </c>
    </row>
    <row r="325" spans="1:18">
      <c r="A325" s="1" t="s">
        <v>1640</v>
      </c>
      <c r="B325" s="2">
        <v>479.12</v>
      </c>
      <c r="C325" s="2">
        <v>317.07</v>
      </c>
      <c r="D325" s="2">
        <v>478.11110000000002</v>
      </c>
      <c r="E325" s="1" t="s">
        <v>1641</v>
      </c>
      <c r="F325" s="1" t="s">
        <v>1185</v>
      </c>
      <c r="G325" s="2">
        <v>5127399.0607913099</v>
      </c>
      <c r="H325" s="2">
        <v>3917729.9687499902</v>
      </c>
      <c r="I325" s="2">
        <v>3971597.99699998</v>
      </c>
      <c r="J325" s="2">
        <v>3462870.67026771</v>
      </c>
      <c r="K325" s="2">
        <v>998668.03199999803</v>
      </c>
      <c r="L325" s="2">
        <v>2728373.16122748</v>
      </c>
      <c r="M325" s="2">
        <v>1434592.5375000001</v>
      </c>
      <c r="N325" s="2">
        <v>1830941.28</v>
      </c>
      <c r="O325" s="2">
        <v>888838.37823351298</v>
      </c>
      <c r="P325" s="2">
        <v>779019.28099999996</v>
      </c>
      <c r="Q325" s="2">
        <v>631223.11725000001</v>
      </c>
      <c r="R325" s="2">
        <v>339922.04800000001</v>
      </c>
    </row>
    <row r="326" spans="1:18">
      <c r="A326" s="1" t="s">
        <v>1642</v>
      </c>
      <c r="B326" s="2">
        <v>773.21</v>
      </c>
      <c r="C326" s="2">
        <v>303.05</v>
      </c>
      <c r="D326" s="2">
        <v>772.20619999999997</v>
      </c>
      <c r="E326" s="1" t="s">
        <v>1643</v>
      </c>
      <c r="F326" s="1" t="s">
        <v>1185</v>
      </c>
      <c r="G326" s="2">
        <v>9383930.6655000094</v>
      </c>
      <c r="H326" s="2">
        <v>8390498.0294999909</v>
      </c>
      <c r="I326" s="2">
        <v>7451456.6830000104</v>
      </c>
      <c r="J326" s="2">
        <v>1147574.912</v>
      </c>
      <c r="K326" s="2">
        <v>2342942.2043333398</v>
      </c>
      <c r="L326" s="2">
        <v>2065356.51066666</v>
      </c>
      <c r="M326" s="2">
        <v>903492.01433333196</v>
      </c>
      <c r="N326" s="2">
        <v>1358847.36</v>
      </c>
      <c r="O326" s="2">
        <v>1425306.2439999999</v>
      </c>
      <c r="P326" s="2">
        <v>301556.06225000002</v>
      </c>
      <c r="Q326" s="2">
        <v>401417.85600000102</v>
      </c>
      <c r="R326" s="2">
        <v>157450.49600000001</v>
      </c>
    </row>
    <row r="327" spans="1:18">
      <c r="A327" s="1" t="s">
        <v>1646</v>
      </c>
      <c r="B327" s="2">
        <v>317.06</v>
      </c>
      <c r="C327" s="2">
        <v>302.04000000000002</v>
      </c>
      <c r="D327" s="2">
        <v>316.05829999999997</v>
      </c>
      <c r="E327" s="1" t="s">
        <v>1647</v>
      </c>
      <c r="F327" s="1" t="s">
        <v>1185</v>
      </c>
      <c r="G327" s="2">
        <v>541708.96138951404</v>
      </c>
      <c r="H327" s="2">
        <v>706001.56900000595</v>
      </c>
      <c r="I327" s="2">
        <v>533937.20813506295</v>
      </c>
      <c r="J327" s="2">
        <v>288524.11100000102</v>
      </c>
      <c r="K327" s="2">
        <v>502844.679999999</v>
      </c>
      <c r="L327" s="2">
        <v>158947.46900000001</v>
      </c>
      <c r="M327" s="2">
        <v>233781.108000001</v>
      </c>
      <c r="N327" s="2">
        <v>166287.685</v>
      </c>
      <c r="O327" s="2">
        <v>177574.784000001</v>
      </c>
      <c r="P327" s="2">
        <v>115396.10950000001</v>
      </c>
      <c r="Q327" s="2">
        <v>91120.756000000096</v>
      </c>
      <c r="R327" s="2">
        <v>29362.955000000002</v>
      </c>
    </row>
    <row r="328" spans="1:18">
      <c r="A328" s="1" t="s">
        <v>1648</v>
      </c>
      <c r="B328" s="2">
        <v>625.17999999999995</v>
      </c>
      <c r="C328" s="2">
        <v>317.07</v>
      </c>
      <c r="D328" s="2">
        <v>624.16899999999998</v>
      </c>
      <c r="E328" s="1" t="s">
        <v>1649</v>
      </c>
      <c r="F328" s="1" t="s">
        <v>1185</v>
      </c>
      <c r="G328" s="2">
        <v>13454174.3579999</v>
      </c>
      <c r="H328" s="2">
        <v>18354479.8679998</v>
      </c>
      <c r="I328" s="2">
        <v>11072720.025000099</v>
      </c>
      <c r="J328" s="2">
        <v>8803342.6450000592</v>
      </c>
      <c r="K328" s="2">
        <v>6233191.5734999897</v>
      </c>
      <c r="L328" s="2">
        <v>7240362.9580000099</v>
      </c>
      <c r="M328" s="2">
        <v>13164921.125000199</v>
      </c>
      <c r="N328" s="2">
        <v>13514951.889999799</v>
      </c>
      <c r="O328" s="2">
        <v>9072758.2200000696</v>
      </c>
      <c r="P328" s="2">
        <v>4102191.7150000702</v>
      </c>
      <c r="Q328" s="2">
        <v>3377893.4549999898</v>
      </c>
      <c r="R328" s="2">
        <v>2074495.611</v>
      </c>
    </row>
    <row r="329" spans="1:18">
      <c r="A329" s="1" t="s">
        <v>1655</v>
      </c>
      <c r="B329" s="2">
        <v>623.16</v>
      </c>
      <c r="C329" s="2">
        <v>315.05</v>
      </c>
      <c r="D329" s="2">
        <v>624.16899999999998</v>
      </c>
      <c r="E329" s="1" t="s">
        <v>1656</v>
      </c>
      <c r="F329" s="1" t="s">
        <v>1185</v>
      </c>
      <c r="G329" s="2">
        <v>14094861.2266273</v>
      </c>
      <c r="H329" s="2">
        <v>16268190.2748155</v>
      </c>
      <c r="I329" s="2">
        <v>8829266.0800000206</v>
      </c>
      <c r="J329" s="2">
        <v>6032436.6577261696</v>
      </c>
      <c r="K329" s="2">
        <v>2782686.3999999901</v>
      </c>
      <c r="L329" s="2">
        <v>4011537.08800002</v>
      </c>
      <c r="M329" s="2">
        <v>6286412.6853333199</v>
      </c>
      <c r="N329" s="2">
        <v>4405396.0490000304</v>
      </c>
      <c r="O329" s="2">
        <v>2958424.6800000099</v>
      </c>
      <c r="P329" s="2">
        <v>6748985.6294722296</v>
      </c>
      <c r="Q329" s="2">
        <v>4175500.2480000099</v>
      </c>
      <c r="R329" s="2">
        <v>2436561.3883333402</v>
      </c>
    </row>
    <row r="330" spans="1:18">
      <c r="A330" s="1" t="s">
        <v>1657</v>
      </c>
      <c r="B330" s="2">
        <v>449.10890000000001</v>
      </c>
      <c r="C330" s="2">
        <v>303.05040000000002</v>
      </c>
      <c r="D330" s="2">
        <v>450.11619999999999</v>
      </c>
      <c r="E330" s="1" t="s">
        <v>1658</v>
      </c>
      <c r="F330" s="1" t="s">
        <v>1185</v>
      </c>
      <c r="G330" s="2">
        <v>141408.484</v>
      </c>
      <c r="H330" s="2">
        <v>165411.72799999901</v>
      </c>
      <c r="I330" s="2">
        <v>87909.006499999901</v>
      </c>
      <c r="J330" s="2">
        <v>152666.481</v>
      </c>
      <c r="K330" s="2">
        <v>142383.54250000001</v>
      </c>
      <c r="L330" s="2">
        <v>114070.208000001</v>
      </c>
      <c r="M330" s="2">
        <v>105583.379999999</v>
      </c>
      <c r="N330" s="2">
        <v>87866.064333333605</v>
      </c>
      <c r="O330" s="2">
        <v>43382.714999999698</v>
      </c>
      <c r="P330" s="2">
        <v>34135.133333333499</v>
      </c>
      <c r="Q330" s="2">
        <v>31199.006500000101</v>
      </c>
      <c r="R330" s="2">
        <v>17950.6086666667</v>
      </c>
    </row>
    <row r="331" spans="1:18">
      <c r="A331" s="1" t="s">
        <v>1660</v>
      </c>
      <c r="B331" s="2">
        <v>493.13409999999999</v>
      </c>
      <c r="C331" s="2">
        <v>331.08120000000002</v>
      </c>
      <c r="D331" s="2">
        <v>492.1268</v>
      </c>
      <c r="E331" s="1" t="s">
        <v>1661</v>
      </c>
      <c r="F331" s="1" t="s">
        <v>1185</v>
      </c>
      <c r="G331" s="2">
        <v>97276.496666666804</v>
      </c>
      <c r="H331" s="2">
        <v>86609.525999999998</v>
      </c>
      <c r="I331" s="2">
        <v>54064.2960000003</v>
      </c>
      <c r="J331" s="2">
        <v>70022.741333333295</v>
      </c>
      <c r="K331" s="2">
        <v>73703.667272727296</v>
      </c>
      <c r="L331" s="2">
        <v>81394.748875000005</v>
      </c>
      <c r="M331" s="2">
        <v>1420.6228083426399</v>
      </c>
      <c r="N331" s="2">
        <v>1420.6228083426399</v>
      </c>
      <c r="O331" s="2">
        <v>1420.6228083426399</v>
      </c>
      <c r="P331" s="2">
        <v>70570.218000000095</v>
      </c>
      <c r="Q331" s="2">
        <v>70515.328000000096</v>
      </c>
      <c r="R331" s="2">
        <v>7103.1140417132001</v>
      </c>
    </row>
    <row r="332" spans="1:18">
      <c r="A332" s="1" t="s">
        <v>1662</v>
      </c>
      <c r="B332" s="2">
        <v>437.14</v>
      </c>
      <c r="C332" s="2">
        <v>139.04</v>
      </c>
      <c r="D332" s="2">
        <v>436.137</v>
      </c>
      <c r="E332" s="1" t="s">
        <v>1663</v>
      </c>
      <c r="F332" s="1" t="s">
        <v>1185</v>
      </c>
      <c r="G332" s="2">
        <v>58402.919999999896</v>
      </c>
      <c r="H332" s="2">
        <v>81150.709999999206</v>
      </c>
      <c r="I332" s="2">
        <v>46364.122500000201</v>
      </c>
      <c r="J332" s="2">
        <v>13958.208000000001</v>
      </c>
      <c r="K332" s="2">
        <v>11688.985000000001</v>
      </c>
      <c r="L332" s="2">
        <v>9929.3139999999894</v>
      </c>
      <c r="M332" s="2">
        <v>1985.8628000000001</v>
      </c>
      <c r="N332" s="2">
        <v>1985.8628000000001</v>
      </c>
      <c r="O332" s="2">
        <v>14109.9725</v>
      </c>
      <c r="P332" s="2">
        <v>1985.8628000000001</v>
      </c>
      <c r="Q332" s="2">
        <v>1985.8628000000001</v>
      </c>
      <c r="R332" s="2">
        <v>1985.8628000000001</v>
      </c>
    </row>
    <row r="333" spans="1:18">
      <c r="A333" s="1" t="s">
        <v>1664</v>
      </c>
      <c r="B333" s="2">
        <v>451.12</v>
      </c>
      <c r="C333" s="2">
        <v>289.07</v>
      </c>
      <c r="D333" s="2">
        <v>452.13189999999997</v>
      </c>
      <c r="E333" s="1" t="s">
        <v>1665</v>
      </c>
      <c r="F333" s="1" t="s">
        <v>1185</v>
      </c>
      <c r="G333" s="2">
        <v>2196256.7825000002</v>
      </c>
      <c r="H333" s="2">
        <v>2080990.51</v>
      </c>
      <c r="I333" s="2">
        <v>1186254.8195</v>
      </c>
      <c r="J333" s="2">
        <v>422324.36324999901</v>
      </c>
      <c r="K333" s="2">
        <v>231487.10850000099</v>
      </c>
      <c r="L333" s="2">
        <v>431260.06000000099</v>
      </c>
      <c r="M333" s="2">
        <v>247199.86960000001</v>
      </c>
      <c r="N333" s="2">
        <v>173400.83749999999</v>
      </c>
      <c r="O333" s="2">
        <v>87190.307999999393</v>
      </c>
      <c r="P333" s="2">
        <v>41863.848000000202</v>
      </c>
      <c r="Q333" s="2">
        <v>51614.0799999999</v>
      </c>
      <c r="R333" s="2">
        <v>61011.972000000198</v>
      </c>
    </row>
    <row r="334" spans="1:18">
      <c r="A334" s="1" t="s">
        <v>1666</v>
      </c>
      <c r="B334" s="2">
        <v>889.26</v>
      </c>
      <c r="C334" s="2">
        <v>287.06</v>
      </c>
      <c r="D334" s="2">
        <v>888.25360000000001</v>
      </c>
      <c r="E334" s="1" t="s">
        <v>1667</v>
      </c>
      <c r="F334" s="1" t="s">
        <v>1185</v>
      </c>
      <c r="G334" s="2">
        <v>115495.238</v>
      </c>
      <c r="H334" s="2">
        <v>153420.57999999999</v>
      </c>
      <c r="I334" s="2">
        <v>122545.91933333399</v>
      </c>
      <c r="J334" s="2">
        <v>150778.22500000001</v>
      </c>
      <c r="K334" s="2">
        <v>96101.897333333298</v>
      </c>
      <c r="L334" s="2">
        <v>197502.15</v>
      </c>
      <c r="M334" s="2">
        <v>24692.784666666601</v>
      </c>
      <c r="N334" s="2">
        <v>15868.5720000001</v>
      </c>
      <c r="O334" s="2">
        <v>19401.473666666701</v>
      </c>
      <c r="P334" s="2">
        <v>33506.347666666799</v>
      </c>
      <c r="Q334" s="2">
        <v>19615.469500000101</v>
      </c>
      <c r="R334" s="2">
        <v>9729.1699999999892</v>
      </c>
    </row>
    <row r="335" spans="1:18">
      <c r="A335" s="1" t="s">
        <v>1668</v>
      </c>
      <c r="B335" s="2">
        <v>337.1</v>
      </c>
      <c r="C335" s="2">
        <v>191.06</v>
      </c>
      <c r="D335" s="2">
        <v>338.10019999999997</v>
      </c>
      <c r="E335" s="1" t="s">
        <v>1669</v>
      </c>
      <c r="F335" s="1" t="s">
        <v>1670</v>
      </c>
      <c r="G335" s="2">
        <v>4528945.67986135</v>
      </c>
      <c r="H335" s="2">
        <v>8838867.3214091603</v>
      </c>
      <c r="I335" s="2">
        <v>2874090.0254896102</v>
      </c>
      <c r="J335" s="2">
        <v>1480529.635</v>
      </c>
      <c r="K335" s="2">
        <v>2149875.4859999898</v>
      </c>
      <c r="L335" s="2">
        <v>1275214.1745</v>
      </c>
      <c r="M335" s="2">
        <v>769880.67449999903</v>
      </c>
      <c r="N335" s="2">
        <v>771448.15049999999</v>
      </c>
      <c r="O335" s="2">
        <v>594203.77499999898</v>
      </c>
      <c r="P335" s="2">
        <v>606999.173000001</v>
      </c>
      <c r="Q335" s="2">
        <v>619525.30500000098</v>
      </c>
      <c r="R335" s="2">
        <v>448631.861333334</v>
      </c>
    </row>
    <row r="336" spans="1:18">
      <c r="A336" s="1" t="s">
        <v>1671</v>
      </c>
      <c r="B336" s="2">
        <v>335.26</v>
      </c>
      <c r="C336" s="2">
        <v>335.26</v>
      </c>
      <c r="D336" s="2">
        <v>334.25080000000003</v>
      </c>
      <c r="E336" s="1" t="s">
        <v>1672</v>
      </c>
      <c r="F336" s="1" t="s">
        <v>1670</v>
      </c>
      <c r="G336" s="2">
        <v>61580.323899999901</v>
      </c>
      <c r="H336" s="2">
        <v>49434.016571428598</v>
      </c>
      <c r="I336" s="2">
        <v>59125.459555555601</v>
      </c>
      <c r="J336" s="2">
        <v>7204.3236000000097</v>
      </c>
      <c r="K336" s="2">
        <v>7204.3236000000097</v>
      </c>
      <c r="L336" s="2">
        <v>7204.3236000000097</v>
      </c>
      <c r="M336" s="2">
        <v>48058.658600000002</v>
      </c>
      <c r="N336" s="2">
        <v>45057.565200000499</v>
      </c>
      <c r="O336" s="2">
        <v>49500.719999999797</v>
      </c>
      <c r="P336" s="2">
        <v>7204.3236000000097</v>
      </c>
      <c r="Q336" s="2">
        <v>7204.3236000000097</v>
      </c>
      <c r="R336" s="2">
        <v>7204.3236000000097</v>
      </c>
    </row>
    <row r="337" spans="1:18">
      <c r="A337" s="1" t="s">
        <v>1673</v>
      </c>
      <c r="B337" s="2">
        <v>339.11</v>
      </c>
      <c r="C337" s="2">
        <v>177.05</v>
      </c>
      <c r="D337" s="2">
        <v>338.10019999999997</v>
      </c>
      <c r="E337" s="1" t="s">
        <v>1674</v>
      </c>
      <c r="F337" s="1" t="s">
        <v>1670</v>
      </c>
      <c r="G337" s="2">
        <v>2236814.6349999802</v>
      </c>
      <c r="H337" s="2">
        <v>2350675.1839999901</v>
      </c>
      <c r="I337" s="2">
        <v>3148403.44710158</v>
      </c>
      <c r="J337" s="2">
        <v>1314617.50875</v>
      </c>
      <c r="K337" s="2">
        <v>1455556.0829181401</v>
      </c>
      <c r="L337" s="2">
        <v>1160746.3970000001</v>
      </c>
      <c r="M337" s="2">
        <v>1166519.7862499999</v>
      </c>
      <c r="N337" s="2">
        <v>1059842.31933333</v>
      </c>
      <c r="O337" s="2">
        <v>991237.05399999698</v>
      </c>
      <c r="P337" s="2">
        <v>198247.41079999899</v>
      </c>
      <c r="Q337" s="2">
        <v>198247.41079999899</v>
      </c>
      <c r="R337" s="2">
        <v>198247.41079999899</v>
      </c>
    </row>
    <row r="338" spans="1:18">
      <c r="A338" s="1" t="s">
        <v>1675</v>
      </c>
      <c r="B338" s="2">
        <v>595.13</v>
      </c>
      <c r="C338" s="2">
        <v>300.02999999999997</v>
      </c>
      <c r="D338" s="2">
        <v>596.13969999999995</v>
      </c>
      <c r="E338" s="1" t="s">
        <v>1676</v>
      </c>
      <c r="F338" s="1" t="s">
        <v>1670</v>
      </c>
      <c r="G338" s="2">
        <v>926856.24</v>
      </c>
      <c r="H338" s="2">
        <v>872085.69000000099</v>
      </c>
      <c r="I338" s="2">
        <v>595639.38</v>
      </c>
      <c r="J338" s="2">
        <v>462809.585333333</v>
      </c>
      <c r="K338" s="2">
        <v>415574.69533333502</v>
      </c>
      <c r="L338" s="2">
        <v>480012.52000000101</v>
      </c>
      <c r="M338" s="2">
        <v>257200.81499999901</v>
      </c>
      <c r="N338" s="2">
        <v>173432.68799999999</v>
      </c>
      <c r="O338" s="2">
        <v>119420.815</v>
      </c>
      <c r="P338" s="2">
        <v>69607.251999999906</v>
      </c>
      <c r="Q338" s="2">
        <v>51422.179499999998</v>
      </c>
      <c r="R338" s="2">
        <v>97325.707500000004</v>
      </c>
    </row>
    <row r="339" spans="1:18">
      <c r="A339" s="1" t="s">
        <v>1677</v>
      </c>
      <c r="B339" s="2">
        <v>449.14</v>
      </c>
      <c r="C339" s="2">
        <v>287.08999999999997</v>
      </c>
      <c r="D339" s="2">
        <v>448.13690000000003</v>
      </c>
      <c r="E339" s="1" t="s">
        <v>1678</v>
      </c>
      <c r="F339" s="1" t="s">
        <v>1670</v>
      </c>
      <c r="G339" s="2">
        <v>772095.89860190998</v>
      </c>
      <c r="H339" s="2">
        <v>665530.16999999702</v>
      </c>
      <c r="I339" s="2">
        <v>605502.13156971603</v>
      </c>
      <c r="J339" s="2">
        <v>560244.04800000205</v>
      </c>
      <c r="K339" s="2">
        <v>777680.42399999802</v>
      </c>
      <c r="L339" s="2">
        <v>495233.85149999801</v>
      </c>
      <c r="M339" s="2">
        <v>99238.202000000907</v>
      </c>
      <c r="N339" s="2">
        <v>76614.935167507603</v>
      </c>
      <c r="O339" s="2">
        <v>124078.544000001</v>
      </c>
      <c r="P339" s="2">
        <v>85000.598242024993</v>
      </c>
      <c r="Q339" s="2">
        <v>56724.954441898401</v>
      </c>
      <c r="R339" s="2">
        <v>69109.509000000195</v>
      </c>
    </row>
    <row r="340" spans="1:18">
      <c r="A340" s="1" t="s">
        <v>1693</v>
      </c>
      <c r="B340" s="2">
        <v>357.13</v>
      </c>
      <c r="C340" s="2">
        <v>307.10000000000002</v>
      </c>
      <c r="D340" s="2">
        <v>356.12599999999998</v>
      </c>
      <c r="E340" s="1" t="s">
        <v>1694</v>
      </c>
      <c r="F340" s="1" t="s">
        <v>1695</v>
      </c>
      <c r="G340" s="2">
        <v>117705.349999999</v>
      </c>
      <c r="H340" s="2">
        <v>141010.07199999999</v>
      </c>
      <c r="I340" s="2">
        <v>75497.071599999501</v>
      </c>
      <c r="J340" s="2">
        <v>86045.200000000303</v>
      </c>
      <c r="K340" s="2">
        <v>110570.77</v>
      </c>
      <c r="L340" s="2">
        <v>72891.444000000396</v>
      </c>
      <c r="M340" s="2">
        <v>46953.684000000103</v>
      </c>
      <c r="N340" s="2">
        <v>49781.777333333099</v>
      </c>
      <c r="O340" s="2">
        <v>34587.447333333599</v>
      </c>
      <c r="P340" s="2">
        <v>93769.382999999696</v>
      </c>
      <c r="Q340" s="2">
        <v>88644.651199999993</v>
      </c>
      <c r="R340" s="2">
        <v>60005.725333333801</v>
      </c>
    </row>
    <row r="341" spans="1:18">
      <c r="A341" s="1" t="s">
        <v>1696</v>
      </c>
      <c r="B341" s="2">
        <v>535.17999999999995</v>
      </c>
      <c r="C341" s="2">
        <v>373.13</v>
      </c>
      <c r="D341" s="2">
        <v>536.18939999999998</v>
      </c>
      <c r="E341" s="1" t="s">
        <v>1697</v>
      </c>
      <c r="F341" s="1" t="s">
        <v>1695</v>
      </c>
      <c r="G341" s="2">
        <v>232154.23499999999</v>
      </c>
      <c r="H341" s="2">
        <v>198512.02</v>
      </c>
      <c r="I341" s="2">
        <v>235350.086000001</v>
      </c>
      <c r="J341" s="2">
        <v>80149.356</v>
      </c>
      <c r="K341" s="2">
        <v>113803.4</v>
      </c>
      <c r="L341" s="2">
        <v>82949.512500000303</v>
      </c>
      <c r="M341" s="2">
        <v>64556.690000000097</v>
      </c>
      <c r="N341" s="2">
        <v>67891.684999999707</v>
      </c>
      <c r="O341" s="2">
        <v>47871.243000000097</v>
      </c>
      <c r="P341" s="2">
        <v>55653.355000000098</v>
      </c>
      <c r="Q341" s="2">
        <v>46517.786999999902</v>
      </c>
      <c r="R341" s="2">
        <v>59499.915000000103</v>
      </c>
    </row>
    <row r="342" spans="1:18">
      <c r="A342" s="1" t="s">
        <v>1702</v>
      </c>
      <c r="B342" s="2">
        <v>163.04</v>
      </c>
      <c r="C342" s="2">
        <v>89.04</v>
      </c>
      <c r="D342" s="2">
        <v>162.0317</v>
      </c>
      <c r="E342" s="1" t="s">
        <v>1703</v>
      </c>
      <c r="F342" s="1" t="s">
        <v>1695</v>
      </c>
      <c r="G342" s="2">
        <v>67397364.351999894</v>
      </c>
      <c r="H342" s="2">
        <v>75184009.861714303</v>
      </c>
      <c r="I342" s="2">
        <v>109750727.5564</v>
      </c>
      <c r="J342" s="2">
        <v>28639892.4048572</v>
      </c>
      <c r="K342" s="2">
        <v>28677893.813999999</v>
      </c>
      <c r="L342" s="2">
        <v>30939846.849333301</v>
      </c>
      <c r="M342" s="2">
        <v>37312223.641363598</v>
      </c>
      <c r="N342" s="2">
        <v>36113773.802500002</v>
      </c>
      <c r="O342" s="2">
        <v>23768565.017857101</v>
      </c>
      <c r="P342" s="2">
        <v>4648559.7085714396</v>
      </c>
      <c r="Q342" s="2">
        <v>2858126.76328571</v>
      </c>
      <c r="R342" s="2">
        <v>10091595.4446667</v>
      </c>
    </row>
    <row r="343" spans="1:18">
      <c r="A343" s="1" t="s">
        <v>1704</v>
      </c>
      <c r="B343" s="2">
        <v>161.02000000000001</v>
      </c>
      <c r="C343" s="2">
        <v>133.03</v>
      </c>
      <c r="D343" s="2">
        <v>162.0317</v>
      </c>
      <c r="E343" s="1" t="s">
        <v>1705</v>
      </c>
      <c r="F343" s="1" t="s">
        <v>1695</v>
      </c>
      <c r="G343" s="2">
        <v>18737450.535999998</v>
      </c>
      <c r="H343" s="2">
        <v>18985561.784666602</v>
      </c>
      <c r="I343" s="2">
        <v>15285930.831499999</v>
      </c>
      <c r="J343" s="2">
        <v>5185721.7607500004</v>
      </c>
      <c r="K343" s="2">
        <v>4804199.7039999897</v>
      </c>
      <c r="L343" s="2">
        <v>5674778.8493333301</v>
      </c>
      <c r="M343" s="2">
        <v>3326583.6898659398</v>
      </c>
      <c r="N343" s="2">
        <v>2163427.4321984798</v>
      </c>
      <c r="O343" s="2">
        <v>2840308.4010000001</v>
      </c>
      <c r="P343" s="2">
        <v>403451.39200000098</v>
      </c>
      <c r="Q343" s="2">
        <v>363899.56350000098</v>
      </c>
      <c r="R343" s="2">
        <v>653057.88413834304</v>
      </c>
    </row>
    <row r="344" spans="1:18">
      <c r="A344" s="1" t="s">
        <v>1708</v>
      </c>
      <c r="B344" s="2">
        <v>177.05459999999999</v>
      </c>
      <c r="C344" s="2">
        <v>121.06480000000001</v>
      </c>
      <c r="D344" s="2">
        <v>176.04730000000001</v>
      </c>
      <c r="E344" s="1" t="s">
        <v>1709</v>
      </c>
      <c r="F344" s="1" t="s">
        <v>1695</v>
      </c>
      <c r="G344" s="2">
        <v>192881.96999999901</v>
      </c>
      <c r="H344" s="2">
        <v>250269.15799999901</v>
      </c>
      <c r="I344" s="2">
        <v>224618.016</v>
      </c>
      <c r="J344" s="2">
        <v>127271.2476</v>
      </c>
      <c r="K344" s="2">
        <v>138595.67975000001</v>
      </c>
      <c r="L344" s="2">
        <v>130201.5024</v>
      </c>
      <c r="M344" s="2">
        <v>25194.7079999999</v>
      </c>
      <c r="N344" s="2">
        <v>25194.7079999999</v>
      </c>
      <c r="O344" s="2">
        <v>25194.7079999999</v>
      </c>
      <c r="P344" s="2">
        <v>25194.7079999999</v>
      </c>
      <c r="Q344" s="2">
        <v>25194.7079999999</v>
      </c>
      <c r="R344" s="2">
        <v>25194.7079999999</v>
      </c>
    </row>
    <row r="345" spans="1:18">
      <c r="A345" s="1" t="s">
        <v>1711</v>
      </c>
      <c r="B345" s="2">
        <v>409.15</v>
      </c>
      <c r="C345" s="2">
        <v>165.06</v>
      </c>
      <c r="D345" s="2">
        <v>410.15769999999998</v>
      </c>
      <c r="E345" s="1" t="s">
        <v>1712</v>
      </c>
      <c r="F345" s="1" t="s">
        <v>1695</v>
      </c>
      <c r="G345" s="2">
        <v>154785.4</v>
      </c>
      <c r="H345" s="2">
        <v>197016.33660000001</v>
      </c>
      <c r="I345" s="2">
        <v>138218.94649999999</v>
      </c>
      <c r="J345" s="2">
        <v>101368.83624999999</v>
      </c>
      <c r="K345" s="2">
        <v>121395.99340000001</v>
      </c>
      <c r="L345" s="2">
        <v>92490.227500000095</v>
      </c>
      <c r="M345" s="2">
        <v>84695.176999999894</v>
      </c>
      <c r="N345" s="2">
        <v>97819.8924999999</v>
      </c>
      <c r="O345" s="2">
        <v>103071.27959999999</v>
      </c>
      <c r="P345" s="2">
        <v>81710.577000000107</v>
      </c>
      <c r="Q345" s="2">
        <v>67459.597999999794</v>
      </c>
      <c r="R345" s="2">
        <v>59323.448400000103</v>
      </c>
    </row>
    <row r="346" spans="1:18">
      <c r="A346" s="1" t="s">
        <v>1713</v>
      </c>
      <c r="B346" s="2">
        <v>163.04</v>
      </c>
      <c r="C346" s="2">
        <v>89.04</v>
      </c>
      <c r="D346" s="2">
        <v>162.0317</v>
      </c>
      <c r="E346" s="1" t="s">
        <v>1714</v>
      </c>
      <c r="F346" s="1" t="s">
        <v>1695</v>
      </c>
      <c r="G346" s="2">
        <v>39301286.849333197</v>
      </c>
      <c r="H346" s="2">
        <v>57672526.426666602</v>
      </c>
      <c r="I346" s="2">
        <v>32049891.278207101</v>
      </c>
      <c r="J346" s="2">
        <v>15276847.300000099</v>
      </c>
      <c r="K346" s="2">
        <v>15145098.0159999</v>
      </c>
      <c r="L346" s="2">
        <v>16225592.393999999</v>
      </c>
      <c r="M346" s="2">
        <v>16358501.107500199</v>
      </c>
      <c r="N346" s="2">
        <v>18652671.837000001</v>
      </c>
      <c r="O346" s="2">
        <v>13682962.2163333</v>
      </c>
      <c r="P346" s="2">
        <v>2891031</v>
      </c>
      <c r="Q346" s="2">
        <v>2545548.40799997</v>
      </c>
      <c r="R346" s="2">
        <v>7413532.1480000904</v>
      </c>
    </row>
    <row r="347" spans="1:18">
      <c r="A347" s="1" t="s">
        <v>1715</v>
      </c>
      <c r="B347" s="2">
        <v>357.13</v>
      </c>
      <c r="C347" s="2">
        <v>307.10000000000002</v>
      </c>
      <c r="D347" s="2">
        <v>356.12599999999998</v>
      </c>
      <c r="E347" s="1" t="s">
        <v>1716</v>
      </c>
      <c r="F347" s="1" t="s">
        <v>1695</v>
      </c>
      <c r="G347" s="2">
        <v>132567.649999999</v>
      </c>
      <c r="H347" s="2">
        <v>190773.628</v>
      </c>
      <c r="I347" s="2">
        <v>122676.327999999</v>
      </c>
      <c r="J347" s="2">
        <v>169984.088000002</v>
      </c>
      <c r="K347" s="2">
        <v>180066.15360000101</v>
      </c>
      <c r="L347" s="2">
        <v>135109.777333334</v>
      </c>
      <c r="M347" s="2">
        <v>56629.536000000298</v>
      </c>
      <c r="N347" s="2">
        <v>73436.376000000004</v>
      </c>
      <c r="O347" s="2">
        <v>68367.888000000399</v>
      </c>
      <c r="P347" s="2">
        <v>153983.25180000099</v>
      </c>
      <c r="Q347" s="2">
        <v>99296.864999999802</v>
      </c>
      <c r="R347" s="2">
        <v>70259.112000000605</v>
      </c>
    </row>
    <row r="348" spans="1:18">
      <c r="A348" s="1" t="s">
        <v>1717</v>
      </c>
      <c r="B348" s="2">
        <v>597.22</v>
      </c>
      <c r="C348" s="2">
        <v>417.15</v>
      </c>
      <c r="D348" s="2">
        <v>596.21050000000002</v>
      </c>
      <c r="E348" s="1" t="s">
        <v>1718</v>
      </c>
      <c r="F348" s="1" t="s">
        <v>1695</v>
      </c>
      <c r="G348" s="2">
        <v>289956.245</v>
      </c>
      <c r="H348" s="2">
        <v>458179.72200000001</v>
      </c>
      <c r="I348" s="2">
        <v>519208.80000000098</v>
      </c>
      <c r="J348" s="2">
        <v>307970.74500000098</v>
      </c>
      <c r="K348" s="2">
        <v>154970.33066666799</v>
      </c>
      <c r="L348" s="2">
        <v>271134.864</v>
      </c>
      <c r="M348" s="2">
        <v>229232.75040000101</v>
      </c>
      <c r="N348" s="2">
        <v>201432.32933333301</v>
      </c>
      <c r="O348" s="2">
        <v>177579.22050000101</v>
      </c>
      <c r="P348" s="2">
        <v>384062.02249999897</v>
      </c>
      <c r="Q348" s="2">
        <v>162997.76949999901</v>
      </c>
      <c r="R348" s="2">
        <v>91812.006000000401</v>
      </c>
    </row>
    <row r="349" spans="1:18">
      <c r="A349" s="1" t="s">
        <v>1726</v>
      </c>
      <c r="B349" s="2">
        <v>537.19849999999997</v>
      </c>
      <c r="C349" s="2">
        <v>375.15199999999999</v>
      </c>
      <c r="D349" s="2">
        <v>538.20500000000004</v>
      </c>
      <c r="E349" s="1" t="s">
        <v>1727</v>
      </c>
      <c r="F349" s="1" t="s">
        <v>1695</v>
      </c>
      <c r="G349" s="2">
        <v>74623.174499999906</v>
      </c>
      <c r="H349" s="2">
        <v>50867.671499999997</v>
      </c>
      <c r="I349" s="2">
        <v>138799.43900000001</v>
      </c>
      <c r="J349" s="2">
        <v>41538.678999999902</v>
      </c>
      <c r="K349" s="2">
        <v>45137.084999999897</v>
      </c>
      <c r="L349" s="2">
        <v>50528.470666666697</v>
      </c>
      <c r="M349" s="2">
        <v>51658.3840000001</v>
      </c>
      <c r="N349" s="2">
        <v>49338.572999999902</v>
      </c>
      <c r="O349" s="2">
        <v>73298.774999999805</v>
      </c>
      <c r="P349" s="2">
        <v>5997.7986000000101</v>
      </c>
      <c r="Q349" s="2">
        <v>5997.7986000000101</v>
      </c>
      <c r="R349" s="2">
        <v>29988.992999999999</v>
      </c>
    </row>
    <row r="350" spans="1:18">
      <c r="A350" s="1" t="s">
        <v>1733</v>
      </c>
      <c r="B350" s="2">
        <v>521.20000000000005</v>
      </c>
      <c r="C350" s="2">
        <v>131.05000000000001</v>
      </c>
      <c r="D350" s="2">
        <v>520.19449999999995</v>
      </c>
      <c r="E350" s="1" t="s">
        <v>1734</v>
      </c>
      <c r="F350" s="1" t="s">
        <v>1695</v>
      </c>
      <c r="G350" s="2">
        <v>714957.89999999804</v>
      </c>
      <c r="H350" s="2">
        <v>1181191.368</v>
      </c>
      <c r="I350" s="2">
        <v>473448.87699999998</v>
      </c>
      <c r="J350" s="2">
        <v>117771.776</v>
      </c>
      <c r="K350" s="2">
        <v>172820.4</v>
      </c>
      <c r="L350" s="2">
        <v>177068.853</v>
      </c>
      <c r="M350" s="2">
        <v>99730.539999999601</v>
      </c>
      <c r="N350" s="2">
        <v>119495.4</v>
      </c>
      <c r="O350" s="2">
        <v>98744.193999999596</v>
      </c>
      <c r="P350" s="2">
        <v>48398.362499999901</v>
      </c>
      <c r="Q350" s="2">
        <v>27844.764999999901</v>
      </c>
      <c r="R350" s="2">
        <v>45935.982188026697</v>
      </c>
    </row>
    <row r="351" spans="1:18">
      <c r="A351" s="1" t="s">
        <v>1737</v>
      </c>
      <c r="B351" s="2">
        <v>551.17999999999995</v>
      </c>
      <c r="C351" s="2">
        <v>193.05</v>
      </c>
      <c r="D351" s="2">
        <v>552.18430000000001</v>
      </c>
      <c r="E351" s="1" t="s">
        <v>1738</v>
      </c>
      <c r="F351" s="1" t="s">
        <v>1695</v>
      </c>
      <c r="G351" s="2">
        <v>238546.375</v>
      </c>
      <c r="H351" s="2">
        <v>148498.83199999999</v>
      </c>
      <c r="I351" s="2">
        <v>173811.69</v>
      </c>
      <c r="J351" s="2">
        <v>106624.1425</v>
      </c>
      <c r="K351" s="2">
        <v>116120.245</v>
      </c>
      <c r="L351" s="2">
        <v>91864.206000000006</v>
      </c>
      <c r="M351" s="2">
        <v>76444.659666666397</v>
      </c>
      <c r="N351" s="2">
        <v>94133.339999999604</v>
      </c>
      <c r="O351" s="2">
        <v>86205.7399999997</v>
      </c>
      <c r="P351" s="2">
        <v>38289.630000000201</v>
      </c>
      <c r="Q351" s="2">
        <v>53662.7276666666</v>
      </c>
      <c r="R351" s="2">
        <v>46502.631999999903</v>
      </c>
    </row>
    <row r="352" spans="1:18">
      <c r="A352" s="1" t="s">
        <v>1739</v>
      </c>
      <c r="B352" s="2">
        <v>357.13440000000003</v>
      </c>
      <c r="C352" s="2">
        <v>151.0403</v>
      </c>
      <c r="D352" s="2">
        <v>358.14159999999998</v>
      </c>
      <c r="E352" s="1" t="s">
        <v>1740</v>
      </c>
      <c r="F352" s="1" t="s">
        <v>1695</v>
      </c>
      <c r="G352" s="2">
        <v>35387.829200000102</v>
      </c>
      <c r="H352" s="2">
        <v>35003.628999999899</v>
      </c>
      <c r="I352" s="2">
        <v>45697.615000000304</v>
      </c>
      <c r="J352" s="2">
        <v>21849.588</v>
      </c>
      <c r="K352" s="2">
        <v>20647.7669999998</v>
      </c>
      <c r="L352" s="2">
        <v>20115.483749999999</v>
      </c>
      <c r="M352" s="2">
        <v>20322.666000000099</v>
      </c>
      <c r="N352" s="2">
        <v>15612.921400000099</v>
      </c>
      <c r="O352" s="2">
        <v>13339.270399999999</v>
      </c>
      <c r="P352" s="2">
        <v>33114.628799999999</v>
      </c>
      <c r="Q352" s="2">
        <v>23464.710666666801</v>
      </c>
      <c r="R352" s="2">
        <v>25181.666799999999</v>
      </c>
    </row>
    <row r="353" spans="1:18">
      <c r="A353" s="1" t="s">
        <v>1741</v>
      </c>
      <c r="B353" s="2">
        <v>377.16</v>
      </c>
      <c r="C353" s="2">
        <v>163.07</v>
      </c>
      <c r="D353" s="2">
        <v>376.15219999999999</v>
      </c>
      <c r="E353" s="1" t="s">
        <v>1742</v>
      </c>
      <c r="F353" s="1" t="s">
        <v>1695</v>
      </c>
      <c r="G353" s="2">
        <v>234812.90336165801</v>
      </c>
      <c r="H353" s="2">
        <v>78247.932000000903</v>
      </c>
      <c r="I353" s="2">
        <v>120528.31849999999</v>
      </c>
      <c r="J353" s="2">
        <v>74246.085000000399</v>
      </c>
      <c r="K353" s="2">
        <v>105773.116058902</v>
      </c>
      <c r="L353" s="2">
        <v>66090.450000000201</v>
      </c>
      <c r="M353" s="2">
        <v>46120.125528009397</v>
      </c>
      <c r="N353" s="2">
        <v>55142.340169432697</v>
      </c>
      <c r="O353" s="2">
        <v>34571.749999999804</v>
      </c>
      <c r="P353" s="2">
        <v>46774.799999999697</v>
      </c>
      <c r="Q353" s="2">
        <v>53730.982499999998</v>
      </c>
      <c r="R353" s="2">
        <v>41701.068000000203</v>
      </c>
    </row>
    <row r="354" spans="1:18">
      <c r="A354" s="1" t="s">
        <v>1753</v>
      </c>
      <c r="B354" s="2">
        <v>371.10169999999999</v>
      </c>
      <c r="C354" s="2">
        <v>209.04750000000001</v>
      </c>
      <c r="D354" s="2">
        <v>370.09</v>
      </c>
      <c r="E354" s="1" t="s">
        <v>1754</v>
      </c>
      <c r="F354" s="1" t="s">
        <v>1695</v>
      </c>
      <c r="G354" s="2">
        <v>197379.3432</v>
      </c>
      <c r="H354" s="2">
        <v>181289.90400000001</v>
      </c>
      <c r="I354" s="2">
        <v>145834.75075000001</v>
      </c>
      <c r="J354" s="2">
        <v>63325.6700000001</v>
      </c>
      <c r="K354" s="2">
        <v>43706.539799999897</v>
      </c>
      <c r="L354" s="2">
        <v>42261.859499999999</v>
      </c>
      <c r="M354" s="2">
        <v>37466.577000000099</v>
      </c>
      <c r="N354" s="2">
        <v>44267.102499999899</v>
      </c>
      <c r="O354" s="2">
        <v>29961.849749999899</v>
      </c>
      <c r="P354" s="2">
        <v>60950.396000000103</v>
      </c>
      <c r="Q354" s="2">
        <v>33091.220399999998</v>
      </c>
      <c r="R354" s="2">
        <v>35519.256000000103</v>
      </c>
    </row>
    <row r="355" spans="1:18">
      <c r="A355" s="1" t="s">
        <v>1758</v>
      </c>
      <c r="B355" s="2">
        <v>357.13</v>
      </c>
      <c r="C355" s="2">
        <v>307.08999999999997</v>
      </c>
      <c r="D355" s="2">
        <v>356.12599999999998</v>
      </c>
      <c r="E355" s="1" t="s">
        <v>1759</v>
      </c>
      <c r="F355" s="1" t="s">
        <v>1695</v>
      </c>
      <c r="G355" s="2">
        <v>87986.099999999395</v>
      </c>
      <c r="H355" s="2">
        <v>98945.923999999897</v>
      </c>
      <c r="I355" s="2">
        <v>71113.777333332197</v>
      </c>
      <c r="J355" s="2">
        <v>73110.132000000594</v>
      </c>
      <c r="K355" s="2">
        <v>68946.224399999905</v>
      </c>
      <c r="L355" s="2">
        <v>65782.555000000299</v>
      </c>
      <c r="M355" s="2">
        <v>25387.199499999999</v>
      </c>
      <c r="N355" s="2">
        <v>38789.313749999899</v>
      </c>
      <c r="O355" s="2">
        <v>36376.1140000003</v>
      </c>
      <c r="P355" s="2">
        <v>79410.147666667093</v>
      </c>
      <c r="Q355" s="2">
        <v>70819.148400000195</v>
      </c>
      <c r="R355" s="2">
        <v>43534.326666667002</v>
      </c>
    </row>
    <row r="356" spans="1:18">
      <c r="A356" s="1" t="s">
        <v>1760</v>
      </c>
      <c r="B356" s="2">
        <v>361.16</v>
      </c>
      <c r="C356" s="2">
        <v>137.06</v>
      </c>
      <c r="D356" s="2">
        <v>360.15730000000002</v>
      </c>
      <c r="E356" s="1" t="s">
        <v>1761</v>
      </c>
      <c r="F356" s="1" t="s">
        <v>1695</v>
      </c>
      <c r="G356" s="2">
        <v>91159.679999999906</v>
      </c>
      <c r="H356" s="2">
        <v>95057.505000000194</v>
      </c>
      <c r="I356" s="2">
        <v>127029.16800000001</v>
      </c>
      <c r="J356" s="2">
        <v>34064.680000000102</v>
      </c>
      <c r="K356" s="2">
        <v>38165.051999999901</v>
      </c>
      <c r="L356" s="2">
        <v>42016.001499999998</v>
      </c>
      <c r="M356" s="2">
        <v>40071.0165000001</v>
      </c>
      <c r="N356" s="2">
        <v>32141.596666666701</v>
      </c>
      <c r="O356" s="2">
        <v>29050.510500000099</v>
      </c>
      <c r="P356" s="2">
        <v>18036.013500000001</v>
      </c>
      <c r="Q356" s="2">
        <v>36081.612666666602</v>
      </c>
      <c r="R356" s="2">
        <v>16032.012000000001</v>
      </c>
    </row>
    <row r="357" spans="1:18">
      <c r="A357" s="1" t="s">
        <v>1764</v>
      </c>
      <c r="B357" s="2">
        <v>471.19</v>
      </c>
      <c r="C357" s="2">
        <v>219.07</v>
      </c>
      <c r="D357" s="2">
        <v>470.17829999999998</v>
      </c>
      <c r="E357" s="1" t="s">
        <v>1765</v>
      </c>
      <c r="F357" s="1" t="s">
        <v>1695</v>
      </c>
      <c r="G357" s="2">
        <v>3291524.7738000099</v>
      </c>
      <c r="H357" s="2">
        <v>2736302.0954999998</v>
      </c>
      <c r="I357" s="2">
        <v>1127571.07800002</v>
      </c>
      <c r="J357" s="2">
        <v>1599989.3134999999</v>
      </c>
      <c r="K357" s="2">
        <v>1442412.473</v>
      </c>
      <c r="L357" s="2">
        <v>1423986.6740000001</v>
      </c>
      <c r="M357" s="2">
        <v>1096955.1251999999</v>
      </c>
      <c r="N357" s="2">
        <v>990636.01280000596</v>
      </c>
      <c r="O357" s="2">
        <v>1005298.0416</v>
      </c>
      <c r="P357" s="2">
        <v>275742.17880000098</v>
      </c>
      <c r="Q357" s="2">
        <v>297813.32280000002</v>
      </c>
      <c r="R357" s="2">
        <v>168043.02497066901</v>
      </c>
    </row>
    <row r="358" spans="1:18">
      <c r="A358" s="1" t="s">
        <v>1766</v>
      </c>
      <c r="B358" s="2">
        <v>355.1</v>
      </c>
      <c r="C358" s="2">
        <v>163.04</v>
      </c>
      <c r="D358" s="2">
        <v>354.0951</v>
      </c>
      <c r="E358" s="1" t="s">
        <v>1767</v>
      </c>
      <c r="F358" s="1" t="s">
        <v>1695</v>
      </c>
      <c r="G358" s="2">
        <v>99821644.2113332</v>
      </c>
      <c r="H358" s="2">
        <v>91864681.992500007</v>
      </c>
      <c r="I358" s="2">
        <v>94545128.205333203</v>
      </c>
      <c r="J358" s="2">
        <v>94248943.276800096</v>
      </c>
      <c r="K358" s="2">
        <v>82016446.221599907</v>
      </c>
      <c r="L358" s="2">
        <v>63007627.850999899</v>
      </c>
      <c r="M358" s="2">
        <v>81335075.912400097</v>
      </c>
      <c r="N358" s="2">
        <v>67258130.411999896</v>
      </c>
      <c r="O358" s="2">
        <v>60984743.326499902</v>
      </c>
      <c r="P358" s="2">
        <v>27085389.231249999</v>
      </c>
      <c r="Q358" s="2">
        <v>23990960.15625</v>
      </c>
      <c r="R358" s="2">
        <v>29253677.75</v>
      </c>
    </row>
    <row r="359" spans="1:18">
      <c r="A359" s="1" t="s">
        <v>1772</v>
      </c>
      <c r="B359" s="2">
        <v>521.20000000000005</v>
      </c>
      <c r="C359" s="2">
        <v>329.14</v>
      </c>
      <c r="D359" s="2">
        <v>522.21010000000001</v>
      </c>
      <c r="E359" s="1" t="s">
        <v>1773</v>
      </c>
      <c r="F359" s="1" t="s">
        <v>1695</v>
      </c>
      <c r="G359" s="2">
        <v>424804.8</v>
      </c>
      <c r="H359" s="2">
        <v>347757.6605</v>
      </c>
      <c r="I359" s="2">
        <v>377048.92719999998</v>
      </c>
      <c r="J359" s="2">
        <v>208547.090499999</v>
      </c>
      <c r="K359" s="2">
        <v>140136.21</v>
      </c>
      <c r="L359" s="2">
        <v>228660.08750000101</v>
      </c>
      <c r="M359" s="2">
        <v>195035.08749999999</v>
      </c>
      <c r="N359" s="2">
        <v>153542.53999999899</v>
      </c>
      <c r="O359" s="2">
        <v>154731.09049999999</v>
      </c>
      <c r="P359" s="2">
        <v>109865.84699999999</v>
      </c>
      <c r="Q359" s="2">
        <v>35888.544999999998</v>
      </c>
      <c r="R359" s="2">
        <v>61636.463999999898</v>
      </c>
    </row>
    <row r="360" spans="1:18">
      <c r="A360" s="1" t="s">
        <v>1776</v>
      </c>
      <c r="B360" s="2">
        <v>711.25059999999996</v>
      </c>
      <c r="C360" s="2">
        <v>549.19979999999998</v>
      </c>
      <c r="D360" s="2">
        <v>712.25779999999997</v>
      </c>
      <c r="E360" s="1" t="s">
        <v>1777</v>
      </c>
      <c r="F360" s="1" t="s">
        <v>1695</v>
      </c>
      <c r="G360" s="2">
        <v>31429.644</v>
      </c>
      <c r="H360" s="2">
        <v>28134.596000000001</v>
      </c>
      <c r="I360" s="2">
        <v>31382.964000000102</v>
      </c>
      <c r="J360" s="2">
        <v>8989.8900000000503</v>
      </c>
      <c r="K360" s="2">
        <v>14725.560666666701</v>
      </c>
      <c r="L360" s="2">
        <v>10109.5995</v>
      </c>
      <c r="M360" s="2">
        <v>34801.311999999903</v>
      </c>
      <c r="N360" s="2">
        <v>14597.144</v>
      </c>
      <c r="O360" s="2">
        <v>30313.100999999901</v>
      </c>
      <c r="P360" s="2">
        <v>1797.9780000000101</v>
      </c>
      <c r="Q360" s="2">
        <v>1797.9780000000101</v>
      </c>
      <c r="R360" s="2">
        <v>1797.9780000000101</v>
      </c>
    </row>
    <row r="361" spans="1:18">
      <c r="A361" s="1" t="s">
        <v>1778</v>
      </c>
      <c r="B361" s="2">
        <v>469.17039999999997</v>
      </c>
      <c r="C361" s="2">
        <v>195.06540000000001</v>
      </c>
      <c r="D361" s="2">
        <v>470.17880000000002</v>
      </c>
      <c r="E361" s="1" t="s">
        <v>1779</v>
      </c>
      <c r="F361" s="1" t="s">
        <v>1695</v>
      </c>
      <c r="G361" s="2">
        <v>42267.120000000199</v>
      </c>
      <c r="H361" s="2">
        <v>46489.960000000101</v>
      </c>
      <c r="I361" s="2">
        <v>42474.299500000103</v>
      </c>
      <c r="J361" s="2">
        <v>16685.005000000001</v>
      </c>
      <c r="K361" s="2">
        <v>20728.2239999999</v>
      </c>
      <c r="L361" s="2">
        <v>10014.672</v>
      </c>
      <c r="M361" s="2">
        <v>9343.3598184809107</v>
      </c>
      <c r="N361" s="2">
        <v>9996.9870000000192</v>
      </c>
      <c r="O361" s="2">
        <v>17758.207999999999</v>
      </c>
      <c r="P361" s="2">
        <v>1868.67196369618</v>
      </c>
      <c r="Q361" s="2">
        <v>1868.67196369618</v>
      </c>
      <c r="R361" s="2">
        <v>1868.67196369618</v>
      </c>
    </row>
    <row r="362" spans="1:18">
      <c r="A362" s="1" t="s">
        <v>1782</v>
      </c>
      <c r="B362" s="2">
        <v>369.12</v>
      </c>
      <c r="C362" s="2">
        <v>177.05</v>
      </c>
      <c r="D362" s="2">
        <v>368.11020000000002</v>
      </c>
      <c r="E362" s="1" t="s">
        <v>1783</v>
      </c>
      <c r="F362" s="1" t="s">
        <v>1695</v>
      </c>
      <c r="G362" s="2">
        <v>23083399.9066667</v>
      </c>
      <c r="H362" s="2">
        <v>18858239.923999999</v>
      </c>
      <c r="I362" s="2">
        <v>23750565.427999999</v>
      </c>
      <c r="J362" s="2">
        <v>8391062.2620000001</v>
      </c>
      <c r="K362" s="2">
        <v>6083347.8519999804</v>
      </c>
      <c r="L362" s="2">
        <v>5888804.5920000104</v>
      </c>
      <c r="M362" s="2">
        <v>3509781.2940000002</v>
      </c>
      <c r="N362" s="2">
        <v>10540103.419999899</v>
      </c>
      <c r="O362" s="2">
        <v>5813560.4670000002</v>
      </c>
      <c r="P362" s="2">
        <v>1472777.09333333</v>
      </c>
      <c r="Q362" s="2">
        <v>1554860.28</v>
      </c>
      <c r="R362" s="2">
        <v>1311331.4280000001</v>
      </c>
    </row>
    <row r="363" spans="1:18">
      <c r="A363" s="1" t="s">
        <v>1787</v>
      </c>
      <c r="B363" s="2">
        <v>535.18330000000003</v>
      </c>
      <c r="C363" s="2">
        <v>373.13409999999999</v>
      </c>
      <c r="D363" s="2">
        <v>536.18939999999998</v>
      </c>
      <c r="E363" s="1" t="s">
        <v>1788</v>
      </c>
      <c r="F363" s="1" t="s">
        <v>1695</v>
      </c>
      <c r="G363" s="2">
        <v>99061.578666666901</v>
      </c>
      <c r="H363" s="2">
        <v>176676.66666666701</v>
      </c>
      <c r="I363" s="2">
        <v>307954.54666666698</v>
      </c>
      <c r="J363" s="2">
        <v>77869.2172499999</v>
      </c>
      <c r="K363" s="2">
        <v>76235.846999999994</v>
      </c>
      <c r="L363" s="2">
        <v>86312.012500000303</v>
      </c>
      <c r="M363" s="2">
        <v>65017.299999999901</v>
      </c>
      <c r="N363" s="2">
        <v>103439.173333333</v>
      </c>
      <c r="O363" s="2">
        <v>83681.256000000096</v>
      </c>
      <c r="P363" s="2">
        <v>61218.356666666703</v>
      </c>
      <c r="Q363" s="2">
        <v>74635.458750000005</v>
      </c>
      <c r="R363" s="2">
        <v>50432.584499999903</v>
      </c>
    </row>
    <row r="364" spans="1:18">
      <c r="A364" s="1" t="s">
        <v>1789</v>
      </c>
      <c r="B364" s="2">
        <v>553.22</v>
      </c>
      <c r="C364" s="2">
        <v>163.07</v>
      </c>
      <c r="D364" s="2">
        <v>552.22069999999997</v>
      </c>
      <c r="E364" s="1" t="s">
        <v>1790</v>
      </c>
      <c r="F364" s="1" t="s">
        <v>1695</v>
      </c>
      <c r="G364" s="2">
        <v>139536.23933333301</v>
      </c>
      <c r="H364" s="2">
        <v>141611.79999999999</v>
      </c>
      <c r="I364" s="2">
        <v>155379.45000000001</v>
      </c>
      <c r="J364" s="2">
        <v>45530.440666666698</v>
      </c>
      <c r="K364" s="2">
        <v>35291.881000000001</v>
      </c>
      <c r="L364" s="2">
        <v>25326.0428571429</v>
      </c>
      <c r="M364" s="2">
        <v>5065.2085714285704</v>
      </c>
      <c r="N364" s="2">
        <v>5065.2085714285704</v>
      </c>
      <c r="O364" s="2">
        <v>5065.2085714285704</v>
      </c>
      <c r="P364" s="2">
        <v>5065.2085714285704</v>
      </c>
      <c r="Q364" s="2">
        <v>5065.2085714285704</v>
      </c>
      <c r="R364" s="2">
        <v>5065.2085714285704</v>
      </c>
    </row>
    <row r="365" spans="1:18">
      <c r="A365" s="1" t="s">
        <v>1793</v>
      </c>
      <c r="B365" s="2">
        <v>367.1</v>
      </c>
      <c r="C365" s="2">
        <v>191.07</v>
      </c>
      <c r="D365" s="2">
        <v>368.11070000000001</v>
      </c>
      <c r="E365" s="1" t="s">
        <v>1794</v>
      </c>
      <c r="F365" s="1" t="s">
        <v>1695</v>
      </c>
      <c r="G365" s="2">
        <v>11333359.1736794</v>
      </c>
      <c r="H365" s="2">
        <v>14289451.348713299</v>
      </c>
      <c r="I365" s="2">
        <v>3478422.13500001</v>
      </c>
      <c r="J365" s="2">
        <v>3813021.8325</v>
      </c>
      <c r="K365" s="2">
        <v>4640520.5599999903</v>
      </c>
      <c r="L365" s="2">
        <v>4566521.1956694396</v>
      </c>
      <c r="M365" s="2">
        <v>3214641.25682237</v>
      </c>
      <c r="N365" s="2">
        <v>2609398.63799999</v>
      </c>
      <c r="O365" s="2">
        <v>1912119.71078591</v>
      </c>
      <c r="P365" s="2">
        <v>646393.60800000303</v>
      </c>
      <c r="Q365" s="2">
        <v>580164.41600000102</v>
      </c>
      <c r="R365" s="2">
        <v>394041.46099999902</v>
      </c>
    </row>
    <row r="366" spans="1:18">
      <c r="A366" s="1" t="s">
        <v>1795</v>
      </c>
      <c r="B366" s="2">
        <v>367.1</v>
      </c>
      <c r="C366" s="2">
        <v>193.06</v>
      </c>
      <c r="D366" s="2">
        <v>368.11070000000001</v>
      </c>
      <c r="E366" s="1" t="s">
        <v>1796</v>
      </c>
      <c r="F366" s="1" t="s">
        <v>1695</v>
      </c>
      <c r="G366" s="2">
        <v>58466041.208999798</v>
      </c>
      <c r="H366" s="2">
        <v>50752453.283</v>
      </c>
      <c r="I366" s="2">
        <v>45965833.610000104</v>
      </c>
      <c r="J366" s="2">
        <v>23376945.734999899</v>
      </c>
      <c r="K366" s="2">
        <v>26770462.932</v>
      </c>
      <c r="L366" s="2">
        <v>20308442.220000099</v>
      </c>
      <c r="M366" s="2">
        <v>17979061.9799999</v>
      </c>
      <c r="N366" s="2">
        <v>18511565.616999999</v>
      </c>
      <c r="O366" s="2">
        <v>11083665.956</v>
      </c>
      <c r="P366" s="2">
        <v>2873827.24</v>
      </c>
      <c r="Q366" s="2">
        <v>3705789.61199999</v>
      </c>
      <c r="R366" s="2">
        <v>3275197.6368295499</v>
      </c>
    </row>
    <row r="367" spans="1:18">
      <c r="A367" s="1" t="s">
        <v>1797</v>
      </c>
      <c r="B367" s="2">
        <v>357.13440000000003</v>
      </c>
      <c r="C367" s="2">
        <v>151.0384</v>
      </c>
      <c r="D367" s="2">
        <v>358.14159999999998</v>
      </c>
      <c r="E367" s="1" t="s">
        <v>1798</v>
      </c>
      <c r="F367" s="1" t="s">
        <v>1695</v>
      </c>
      <c r="G367" s="2">
        <v>51794.184000000198</v>
      </c>
      <c r="H367" s="2">
        <v>44090.649199999702</v>
      </c>
      <c r="I367" s="2">
        <v>43072.425000000003</v>
      </c>
      <c r="J367" s="2">
        <v>20973.324000000001</v>
      </c>
      <c r="K367" s="2">
        <v>18389.789000000001</v>
      </c>
      <c r="L367" s="2">
        <v>19751.3437499998</v>
      </c>
      <c r="M367" s="2">
        <v>15698.253000000201</v>
      </c>
      <c r="N367" s="2">
        <v>15246.096</v>
      </c>
      <c r="O367" s="2">
        <v>10985.934666666601</v>
      </c>
      <c r="P367" s="2">
        <v>27343.448999999899</v>
      </c>
      <c r="Q367" s="2">
        <v>18315.760999999999</v>
      </c>
      <c r="R367" s="2">
        <v>20639.251199999999</v>
      </c>
    </row>
    <row r="368" spans="1:18">
      <c r="A368" s="1" t="s">
        <v>1801</v>
      </c>
      <c r="B368" s="2">
        <v>561.19770000000005</v>
      </c>
      <c r="C368" s="2">
        <v>357.13420000000002</v>
      </c>
      <c r="D368" s="2">
        <v>562.20500000000004</v>
      </c>
      <c r="E368" s="1" t="s">
        <v>1802</v>
      </c>
      <c r="F368" s="1" t="s">
        <v>1695</v>
      </c>
      <c r="G368" s="2">
        <v>82160.968499998795</v>
      </c>
      <c r="H368" s="2">
        <v>100407.573</v>
      </c>
      <c r="I368" s="2">
        <v>35623.650000000103</v>
      </c>
      <c r="J368" s="2">
        <v>15773.472</v>
      </c>
      <c r="K368" s="2">
        <v>26786.803499999802</v>
      </c>
      <c r="L368" s="2">
        <v>25731.472000000202</v>
      </c>
      <c r="M368" s="2">
        <v>18262.9719999999</v>
      </c>
      <c r="N368" s="2">
        <v>10796.639999999899</v>
      </c>
      <c r="O368" s="2">
        <v>5819.1300000000201</v>
      </c>
      <c r="P368" s="2">
        <v>10546.1383333334</v>
      </c>
      <c r="Q368" s="2">
        <v>15298.272000000001</v>
      </c>
      <c r="R368" s="2">
        <v>3997.2549999999701</v>
      </c>
    </row>
    <row r="369" spans="1:18">
      <c r="A369" s="1" t="s">
        <v>1803</v>
      </c>
      <c r="B369" s="2">
        <v>519.19000000000005</v>
      </c>
      <c r="C369" s="2">
        <v>357.14</v>
      </c>
      <c r="D369" s="2">
        <v>520.19449999999995</v>
      </c>
      <c r="E369" s="1" t="s">
        <v>1804</v>
      </c>
      <c r="F369" s="1" t="s">
        <v>1695</v>
      </c>
      <c r="G369" s="2">
        <v>756026.20800000103</v>
      </c>
      <c r="H369" s="2">
        <v>696594.44949999603</v>
      </c>
      <c r="I369" s="2">
        <v>574667.94949999906</v>
      </c>
      <c r="J369" s="2">
        <v>249725.872</v>
      </c>
      <c r="K369" s="2">
        <v>315129.97749999998</v>
      </c>
      <c r="L369" s="2">
        <v>417134.48333333503</v>
      </c>
      <c r="M369" s="2">
        <v>239384.763333332</v>
      </c>
      <c r="N369" s="2">
        <v>166069.960666667</v>
      </c>
      <c r="O369" s="2">
        <v>133227.58399999901</v>
      </c>
      <c r="P369" s="2">
        <v>89768.615000000194</v>
      </c>
      <c r="Q369" s="2">
        <v>118152.4495</v>
      </c>
      <c r="R369" s="2">
        <v>129278.4555</v>
      </c>
    </row>
    <row r="370" spans="1:18">
      <c r="A370" s="1" t="s">
        <v>1806</v>
      </c>
      <c r="B370" s="2">
        <v>521.20000000000005</v>
      </c>
      <c r="C370" s="2">
        <v>329.14</v>
      </c>
      <c r="D370" s="2">
        <v>522.21010000000001</v>
      </c>
      <c r="E370" s="1" t="s">
        <v>1807</v>
      </c>
      <c r="F370" s="1" t="s">
        <v>1695</v>
      </c>
      <c r="G370" s="2">
        <v>280124.67000000097</v>
      </c>
      <c r="H370" s="2">
        <v>480820.61200000002</v>
      </c>
      <c r="I370" s="2">
        <v>158014.74</v>
      </c>
      <c r="J370" s="2">
        <v>151367.590499999</v>
      </c>
      <c r="K370" s="2">
        <v>173766.21</v>
      </c>
      <c r="L370" s="2">
        <v>308706.86000000098</v>
      </c>
      <c r="M370" s="2">
        <v>161216.85999999999</v>
      </c>
      <c r="N370" s="2">
        <v>114342.47999999901</v>
      </c>
      <c r="O370" s="2">
        <v>131527.38500000001</v>
      </c>
      <c r="P370" s="2">
        <v>89687.846999999994</v>
      </c>
      <c r="Q370" s="2">
        <v>71766.999500000005</v>
      </c>
      <c r="R370" s="2">
        <v>31382.963999999902</v>
      </c>
    </row>
    <row r="371" spans="1:18">
      <c r="A371" s="1" t="s">
        <v>1808</v>
      </c>
      <c r="B371" s="2">
        <v>355.10239999999999</v>
      </c>
      <c r="C371" s="2">
        <v>193.04949999999999</v>
      </c>
      <c r="D371" s="2">
        <v>354.0951</v>
      </c>
      <c r="E371" s="1" t="s">
        <v>1809</v>
      </c>
      <c r="F371" s="1" t="s">
        <v>1695</v>
      </c>
      <c r="G371" s="2">
        <v>1482724.0349999999</v>
      </c>
      <c r="H371" s="2">
        <v>1328541.3267999999</v>
      </c>
      <c r="I371" s="2">
        <v>877540.53599999996</v>
      </c>
      <c r="J371" s="2">
        <v>439250.64120000001</v>
      </c>
      <c r="K371" s="2">
        <v>241307.23900000099</v>
      </c>
      <c r="L371" s="2">
        <v>389120.8835</v>
      </c>
      <c r="M371" s="2">
        <v>789826.85459999903</v>
      </c>
      <c r="N371" s="2">
        <v>683893.22049999703</v>
      </c>
      <c r="O371" s="2">
        <v>570164.55999999901</v>
      </c>
      <c r="P371" s="2">
        <v>936241.29480000003</v>
      </c>
      <c r="Q371" s="2">
        <v>902130.96660000004</v>
      </c>
      <c r="R371" s="2">
        <v>722432.24360000005</v>
      </c>
    </row>
    <row r="372" spans="1:18">
      <c r="A372" s="1" t="s">
        <v>1813</v>
      </c>
      <c r="B372" s="2">
        <v>523.22</v>
      </c>
      <c r="C372" s="2">
        <v>361.14</v>
      </c>
      <c r="D372" s="2">
        <v>524.22580000000005</v>
      </c>
      <c r="E372" s="1" t="s">
        <v>1814</v>
      </c>
      <c r="F372" s="1" t="s">
        <v>1695</v>
      </c>
      <c r="G372" s="2">
        <v>217452.875</v>
      </c>
      <c r="H372" s="2">
        <v>275079.06349999999</v>
      </c>
      <c r="I372" s="2">
        <v>561792.27650000004</v>
      </c>
      <c r="J372" s="2">
        <v>93068.044999999707</v>
      </c>
      <c r="K372" s="2">
        <v>67270.089000000007</v>
      </c>
      <c r="L372" s="2">
        <v>95923.034666666805</v>
      </c>
      <c r="M372" s="2">
        <v>164040.47</v>
      </c>
      <c r="N372" s="2">
        <v>134716.112666667</v>
      </c>
      <c r="O372" s="2">
        <v>102397.308</v>
      </c>
      <c r="P372" s="2">
        <v>58689.808749999997</v>
      </c>
      <c r="Q372" s="2">
        <v>63129.858749999898</v>
      </c>
      <c r="R372" s="2">
        <v>61672.701999999997</v>
      </c>
    </row>
    <row r="373" spans="1:18">
      <c r="A373" s="1" t="s">
        <v>1818</v>
      </c>
      <c r="B373" s="2">
        <v>325.08999999999997</v>
      </c>
      <c r="C373" s="2">
        <v>163.04</v>
      </c>
      <c r="D373" s="2">
        <v>324.08449999999999</v>
      </c>
      <c r="E373" s="1" t="s">
        <v>1819</v>
      </c>
      <c r="F373" s="1" t="s">
        <v>1695</v>
      </c>
      <c r="G373" s="2">
        <v>34201043.883999899</v>
      </c>
      <c r="H373" s="2">
        <v>46999240.7299999</v>
      </c>
      <c r="I373" s="2">
        <v>36895370.367009297</v>
      </c>
      <c r="J373" s="2">
        <v>14615805.9286667</v>
      </c>
      <c r="K373" s="2">
        <v>13447815.563999901</v>
      </c>
      <c r="L373" s="2">
        <v>13801804.17</v>
      </c>
      <c r="M373" s="2">
        <v>15801590.867000001</v>
      </c>
      <c r="N373" s="2">
        <v>13304723.4855</v>
      </c>
      <c r="O373" s="2">
        <v>10186001.069</v>
      </c>
      <c r="P373" s="2">
        <v>1466051.00933333</v>
      </c>
      <c r="Q373" s="2">
        <v>2300548.00999999</v>
      </c>
      <c r="R373" s="2">
        <v>7891603.0350000504</v>
      </c>
    </row>
    <row r="374" spans="1:18">
      <c r="A374" s="1" t="s">
        <v>1823</v>
      </c>
      <c r="B374" s="2">
        <v>287.06</v>
      </c>
      <c r="C374" s="2">
        <v>153.02000000000001</v>
      </c>
      <c r="D374" s="2">
        <v>286.04770000000002</v>
      </c>
      <c r="E374" s="1" t="s">
        <v>1824</v>
      </c>
      <c r="F374" s="1" t="s">
        <v>1695</v>
      </c>
      <c r="G374" s="2">
        <v>445031.57966666803</v>
      </c>
      <c r="H374" s="2">
        <v>841850.99600000202</v>
      </c>
      <c r="I374" s="2">
        <v>433299.438000002</v>
      </c>
      <c r="J374" s="2">
        <v>67372.453749999797</v>
      </c>
      <c r="K374" s="2">
        <v>67420.159999998607</v>
      </c>
      <c r="L374" s="2">
        <v>59750.292499999901</v>
      </c>
      <c r="M374" s="2">
        <v>39904.271999999801</v>
      </c>
      <c r="N374" s="2">
        <v>27715.325000000099</v>
      </c>
      <c r="O374" s="2">
        <v>44162.695000000203</v>
      </c>
      <c r="P374" s="2">
        <v>58006.591999999597</v>
      </c>
      <c r="Q374" s="2">
        <v>33493.1519999995</v>
      </c>
      <c r="R374" s="2">
        <v>6059.3250000000598</v>
      </c>
    </row>
    <row r="375" spans="1:18">
      <c r="A375" s="1" t="s">
        <v>1825</v>
      </c>
      <c r="B375" s="2">
        <v>581.22</v>
      </c>
      <c r="C375" s="2">
        <v>329.14</v>
      </c>
      <c r="D375" s="2">
        <v>582.23119999999994</v>
      </c>
      <c r="E375" s="1" t="s">
        <v>1826</v>
      </c>
      <c r="F375" s="1" t="s">
        <v>1695</v>
      </c>
      <c r="G375" s="2">
        <v>273264.67000000097</v>
      </c>
      <c r="H375" s="2">
        <v>284369.58146171598</v>
      </c>
      <c r="I375" s="2">
        <v>83046.920000000202</v>
      </c>
      <c r="J375" s="2">
        <v>100648.38499999999</v>
      </c>
      <c r="K375" s="2">
        <v>172147.662903469</v>
      </c>
      <c r="L375" s="2">
        <v>101875.947740157</v>
      </c>
      <c r="M375" s="2">
        <v>63104.336707165603</v>
      </c>
      <c r="N375" s="2">
        <v>73179.049999999494</v>
      </c>
      <c r="O375" s="2">
        <v>44609.862000000197</v>
      </c>
      <c r="P375" s="2">
        <v>70873.0383963075</v>
      </c>
      <c r="Q375" s="2">
        <v>61897.7785727304</v>
      </c>
      <c r="R375" s="2">
        <v>14425.326489360699</v>
      </c>
    </row>
    <row r="376" spans="1:18">
      <c r="A376" s="1" t="s">
        <v>1827</v>
      </c>
      <c r="B376" s="2">
        <v>549.20000000000005</v>
      </c>
      <c r="C376" s="2">
        <v>387.14</v>
      </c>
      <c r="D376" s="2">
        <v>550.20500000000004</v>
      </c>
      <c r="E376" s="1" t="s">
        <v>1828</v>
      </c>
      <c r="F376" s="1" t="s">
        <v>1695</v>
      </c>
      <c r="G376" s="2">
        <v>137804.9988</v>
      </c>
      <c r="H376" s="2">
        <v>41750.501430902303</v>
      </c>
      <c r="I376" s="2">
        <v>142613.96333333399</v>
      </c>
      <c r="J376" s="2">
        <v>41575.290142391998</v>
      </c>
      <c r="K376" s="2">
        <v>69963.902666667098</v>
      </c>
      <c r="L376" s="2">
        <v>66388.607999999498</v>
      </c>
      <c r="M376" s="2">
        <v>62737.954999999798</v>
      </c>
      <c r="N376" s="2">
        <v>86139.921999999904</v>
      </c>
      <c r="O376" s="2">
        <v>77058.106499999907</v>
      </c>
      <c r="P376" s="2">
        <v>8315.0580284783991</v>
      </c>
      <c r="Q376" s="2">
        <v>8315.0580284783991</v>
      </c>
      <c r="R376" s="2">
        <v>8315.0580284783991</v>
      </c>
    </row>
    <row r="377" spans="1:18">
      <c r="A377" s="1" t="s">
        <v>1829</v>
      </c>
      <c r="B377" s="2">
        <v>521.20000000000005</v>
      </c>
      <c r="C377" s="2">
        <v>89.02</v>
      </c>
      <c r="D377" s="2">
        <v>522.21010000000001</v>
      </c>
      <c r="E377" s="1" t="s">
        <v>1830</v>
      </c>
      <c r="F377" s="1" t="s">
        <v>1695</v>
      </c>
      <c r="G377" s="2">
        <v>77587.2680000002</v>
      </c>
      <c r="H377" s="2">
        <v>91297.707199999903</v>
      </c>
      <c r="I377" s="2">
        <v>96901.836000000098</v>
      </c>
      <c r="J377" s="2">
        <v>63392.003999999899</v>
      </c>
      <c r="K377" s="2">
        <v>89924.126600000207</v>
      </c>
      <c r="L377" s="2">
        <v>105669.5822</v>
      </c>
      <c r="M377" s="2">
        <v>32824.246666666702</v>
      </c>
      <c r="N377" s="2">
        <v>65662.773000000205</v>
      </c>
      <c r="O377" s="2">
        <v>43187.031999999897</v>
      </c>
      <c r="P377" s="2">
        <v>49045.304000000098</v>
      </c>
      <c r="Q377" s="2">
        <v>27407.6140000001</v>
      </c>
      <c r="R377" s="2">
        <v>25505.330666666701</v>
      </c>
    </row>
    <row r="378" spans="1:18">
      <c r="A378" s="1" t="s">
        <v>1831</v>
      </c>
      <c r="B378" s="2">
        <v>521.20150000000001</v>
      </c>
      <c r="C378" s="2">
        <v>491.19150000000002</v>
      </c>
      <c r="D378" s="2">
        <v>522.21010000000001</v>
      </c>
      <c r="E378" s="1" t="s">
        <v>1832</v>
      </c>
      <c r="F378" s="1" t="s">
        <v>1695</v>
      </c>
      <c r="G378" s="2">
        <v>646028.08400000399</v>
      </c>
      <c r="H378" s="2">
        <v>525289.79999999702</v>
      </c>
      <c r="I378" s="2">
        <v>386588.40866666799</v>
      </c>
      <c r="J378" s="2">
        <v>779651.86199999903</v>
      </c>
      <c r="K378" s="2">
        <v>425656.30649999902</v>
      </c>
      <c r="L378" s="2">
        <v>517996.44</v>
      </c>
      <c r="M378" s="2">
        <v>297991.838999998</v>
      </c>
      <c r="N378" s="2">
        <v>150517.15199999901</v>
      </c>
      <c r="O378" s="2">
        <v>290227.29449999903</v>
      </c>
      <c r="P378" s="2">
        <v>640710.81699999794</v>
      </c>
      <c r="Q378" s="2">
        <v>308656.31849999999</v>
      </c>
      <c r="R378" s="2">
        <v>165919.642666667</v>
      </c>
    </row>
    <row r="379" spans="1:18">
      <c r="A379" s="1" t="s">
        <v>1835</v>
      </c>
      <c r="B379" s="2">
        <v>519.17999999999995</v>
      </c>
      <c r="C379" s="2">
        <v>339.12</v>
      </c>
      <c r="D379" s="2">
        <v>518.17880000000002</v>
      </c>
      <c r="E379" s="1" t="s">
        <v>1836</v>
      </c>
      <c r="F379" s="1" t="s">
        <v>1695</v>
      </c>
      <c r="G379" s="2">
        <v>1259470.68</v>
      </c>
      <c r="H379" s="2">
        <v>921243.10666666599</v>
      </c>
      <c r="I379" s="2">
        <v>1096059.0962499899</v>
      </c>
      <c r="J379" s="2">
        <v>833221.41466666397</v>
      </c>
      <c r="K379" s="2">
        <v>917235.07375000301</v>
      </c>
      <c r="L379" s="2">
        <v>689865.61550000403</v>
      </c>
      <c r="M379" s="2">
        <v>242214.28400000001</v>
      </c>
      <c r="N379" s="2">
        <v>456413.082666667</v>
      </c>
      <c r="O379" s="2">
        <v>395907.08499999798</v>
      </c>
      <c r="P379" s="2">
        <v>556649.31749999698</v>
      </c>
      <c r="Q379" s="2">
        <v>437975.01599999901</v>
      </c>
      <c r="R379" s="2">
        <v>360286.68000000098</v>
      </c>
    </row>
    <row r="380" spans="1:18">
      <c r="A380" s="1" t="s">
        <v>1837</v>
      </c>
      <c r="B380" s="2">
        <v>361.16469999999998</v>
      </c>
      <c r="C380" s="2">
        <v>161.05690000000001</v>
      </c>
      <c r="D380" s="2">
        <v>360.15730000000002</v>
      </c>
      <c r="E380" s="1" t="s">
        <v>1838</v>
      </c>
      <c r="F380" s="1" t="s">
        <v>1695</v>
      </c>
      <c r="G380" s="2">
        <v>128223.35</v>
      </c>
      <c r="H380" s="2">
        <v>162087.003</v>
      </c>
      <c r="I380" s="2">
        <v>163539.184666666</v>
      </c>
      <c r="J380" s="2">
        <v>103179.68</v>
      </c>
      <c r="K380" s="2">
        <v>75312.047999999806</v>
      </c>
      <c r="L380" s="2">
        <v>112026.66800000001</v>
      </c>
      <c r="M380" s="2">
        <v>104166.015</v>
      </c>
      <c r="N380" s="2">
        <v>31059.680000000099</v>
      </c>
      <c r="O380" s="2">
        <v>46077.012000000097</v>
      </c>
      <c r="P380" s="2">
        <v>64107.016500000202</v>
      </c>
      <c r="Q380" s="2">
        <v>54214.360333333403</v>
      </c>
      <c r="R380" s="2">
        <v>63103.513500000197</v>
      </c>
    </row>
    <row r="381" spans="1:18">
      <c r="A381" s="1" t="s">
        <v>1839</v>
      </c>
      <c r="B381" s="2">
        <v>366.34</v>
      </c>
      <c r="C381" s="2">
        <v>307.26</v>
      </c>
      <c r="D381" s="2">
        <v>365.32940000000002</v>
      </c>
      <c r="E381" s="1" t="s">
        <v>1840</v>
      </c>
      <c r="F381" s="1" t="s">
        <v>1841</v>
      </c>
      <c r="G381" s="2">
        <v>483457.87636363698</v>
      </c>
      <c r="H381" s="2">
        <v>518575.72399999999</v>
      </c>
      <c r="I381" s="2">
        <v>376672.04018181801</v>
      </c>
      <c r="J381" s="2">
        <v>212747.803099999</v>
      </c>
      <c r="K381" s="2">
        <v>253492.15980000101</v>
      </c>
      <c r="L381" s="2">
        <v>277058.66344444401</v>
      </c>
      <c r="M381" s="2">
        <v>405731.77919999999</v>
      </c>
      <c r="N381" s="2">
        <v>317162.79771428701</v>
      </c>
      <c r="O381" s="2">
        <v>340639.25759999902</v>
      </c>
      <c r="P381" s="2">
        <v>141914.13</v>
      </c>
      <c r="Q381" s="2">
        <v>177357.768000001</v>
      </c>
      <c r="R381" s="2">
        <v>88291.639454545395</v>
      </c>
    </row>
    <row r="382" spans="1:18">
      <c r="A382" s="1" t="s">
        <v>1853</v>
      </c>
      <c r="B382" s="2">
        <v>333.06</v>
      </c>
      <c r="C382" s="2">
        <v>333.06</v>
      </c>
      <c r="D382" s="2">
        <v>334.06650000000002</v>
      </c>
      <c r="E382" s="1" t="s">
        <v>1854</v>
      </c>
      <c r="F382" s="1" t="s">
        <v>1841</v>
      </c>
      <c r="G382" s="2">
        <v>2242453.3657499999</v>
      </c>
      <c r="H382" s="2">
        <v>2332467.9840000002</v>
      </c>
      <c r="I382" s="2">
        <v>1998909.0656000001</v>
      </c>
      <c r="J382" s="2">
        <v>1427246.65</v>
      </c>
      <c r="K382" s="2">
        <v>1536129.2</v>
      </c>
      <c r="L382" s="2">
        <v>1408456.5552000001</v>
      </c>
      <c r="M382" s="2">
        <v>923424.87433333194</v>
      </c>
      <c r="N382" s="2">
        <v>1032558.1416</v>
      </c>
      <c r="O382" s="2">
        <v>752849.43999999901</v>
      </c>
      <c r="P382" s="2">
        <v>907393.65119999996</v>
      </c>
      <c r="Q382" s="2">
        <v>958592.91659999895</v>
      </c>
      <c r="R382" s="2">
        <v>908447.19680000003</v>
      </c>
    </row>
    <row r="383" spans="1:18">
      <c r="A383" s="1" t="s">
        <v>1860</v>
      </c>
      <c r="B383" s="2">
        <v>504.31</v>
      </c>
      <c r="C383" s="2">
        <v>279.23</v>
      </c>
      <c r="D383" s="2">
        <v>505.3168</v>
      </c>
      <c r="E383" s="1" t="s">
        <v>1861</v>
      </c>
      <c r="F383" s="1" t="s">
        <v>1841</v>
      </c>
      <c r="G383" s="2">
        <v>53558.387999999002</v>
      </c>
      <c r="H383" s="2">
        <v>63649.621333333002</v>
      </c>
      <c r="I383" s="2">
        <v>34238.811599999899</v>
      </c>
      <c r="J383" s="2">
        <v>22721.548800000201</v>
      </c>
      <c r="K383" s="2">
        <v>20371.2840000002</v>
      </c>
      <c r="L383" s="2">
        <v>21450.645333332999</v>
      </c>
      <c r="M383" s="2">
        <v>17611.942400000102</v>
      </c>
      <c r="N383" s="2">
        <v>20756.363333333698</v>
      </c>
      <c r="O383" s="2">
        <v>11744.084000000001</v>
      </c>
      <c r="P383" s="2">
        <v>41785.920000000398</v>
      </c>
      <c r="Q383" s="2">
        <v>37755.150400000501</v>
      </c>
      <c r="R383" s="2">
        <v>28412.9039999997</v>
      </c>
    </row>
    <row r="384" spans="1:18">
      <c r="A384" s="1" t="s">
        <v>1868</v>
      </c>
      <c r="B384" s="2">
        <v>135.04</v>
      </c>
      <c r="C384" s="2">
        <v>89.04</v>
      </c>
      <c r="D384" s="2">
        <v>134.0368</v>
      </c>
      <c r="E384" s="1" t="s">
        <v>1869</v>
      </c>
      <c r="F384" s="1" t="s">
        <v>1841</v>
      </c>
      <c r="G384" s="2">
        <v>21493926.368250001</v>
      </c>
      <c r="H384" s="2">
        <v>15834086.352499999</v>
      </c>
      <c r="I384" s="2">
        <v>16144928.220000001</v>
      </c>
      <c r="J384" s="2">
        <v>5506791.4067500103</v>
      </c>
      <c r="K384" s="2">
        <v>4877849.2230000002</v>
      </c>
      <c r="L384" s="2">
        <v>5100799.0949999997</v>
      </c>
      <c r="M384" s="2">
        <v>3195979.2396</v>
      </c>
      <c r="N384" s="2">
        <v>3151663.0320000001</v>
      </c>
      <c r="O384" s="2">
        <v>4028768.3840000001</v>
      </c>
      <c r="P384" s="2">
        <v>994037.46779999905</v>
      </c>
      <c r="Q384" s="2">
        <v>986730.46875</v>
      </c>
      <c r="R384" s="2">
        <v>1148328.5742500001</v>
      </c>
    </row>
    <row r="385" spans="1:18">
      <c r="A385" s="1" t="s">
        <v>1870</v>
      </c>
      <c r="B385" s="2">
        <v>205.09</v>
      </c>
      <c r="C385" s="2">
        <v>149.02000000000001</v>
      </c>
      <c r="D385" s="2">
        <v>204.07859999999999</v>
      </c>
      <c r="E385" s="1" t="s">
        <v>1871</v>
      </c>
      <c r="F385" s="1" t="s">
        <v>1841</v>
      </c>
      <c r="G385" s="2">
        <v>17471694.942857198</v>
      </c>
      <c r="H385" s="2">
        <v>17721092.447000001</v>
      </c>
      <c r="I385" s="2">
        <v>11933483.6595714</v>
      </c>
      <c r="J385" s="2">
        <v>6182272.3601817796</v>
      </c>
      <c r="K385" s="2">
        <v>6059637.0887999795</v>
      </c>
      <c r="L385" s="2">
        <v>6951605.7722727498</v>
      </c>
      <c r="M385" s="2">
        <v>4277379.2981818598</v>
      </c>
      <c r="N385" s="2">
        <v>3884128.5905453898</v>
      </c>
      <c r="O385" s="2">
        <v>4000506.8715454401</v>
      </c>
      <c r="P385" s="2">
        <v>7268477.0664001396</v>
      </c>
      <c r="Q385" s="2">
        <v>6887044.3075454496</v>
      </c>
      <c r="R385" s="2">
        <v>5304729.2999999197</v>
      </c>
    </row>
    <row r="386" spans="1:18">
      <c r="A386" s="1" t="s">
        <v>1884</v>
      </c>
      <c r="B386" s="2">
        <v>375.16</v>
      </c>
      <c r="C386" s="2">
        <v>213.11</v>
      </c>
      <c r="D386" s="2">
        <v>374.15769999999998</v>
      </c>
      <c r="E386" s="1" t="s">
        <v>1885</v>
      </c>
      <c r="F386" s="1" t="s">
        <v>1841</v>
      </c>
      <c r="G386" s="2">
        <v>62297.029499999597</v>
      </c>
      <c r="H386" s="2">
        <v>85381.573499999999</v>
      </c>
      <c r="I386" s="2">
        <v>76773.498000000094</v>
      </c>
      <c r="J386" s="2">
        <v>3310.8411000000001</v>
      </c>
      <c r="K386" s="2">
        <v>3310.8411000000001</v>
      </c>
      <c r="L386" s="2">
        <v>3310.8411000000001</v>
      </c>
      <c r="M386" s="2">
        <v>3310.8411000000001</v>
      </c>
      <c r="N386" s="2">
        <v>3310.8411000000001</v>
      </c>
      <c r="O386" s="2">
        <v>3310.8411000000001</v>
      </c>
      <c r="P386" s="2">
        <v>37631.14675</v>
      </c>
      <c r="Q386" s="2">
        <v>30190.06</v>
      </c>
      <c r="R386" s="2">
        <v>16554.2055</v>
      </c>
    </row>
    <row r="387" spans="1:18">
      <c r="A387" s="1" t="s">
        <v>1894</v>
      </c>
      <c r="B387" s="2">
        <v>163.08000000000001</v>
      </c>
      <c r="C387" s="2">
        <v>103.05</v>
      </c>
      <c r="D387" s="2">
        <v>162.06809999999999</v>
      </c>
      <c r="E387" s="1" t="s">
        <v>1895</v>
      </c>
      <c r="F387" s="1" t="s">
        <v>1841</v>
      </c>
      <c r="G387" s="2">
        <v>570123.64500000095</v>
      </c>
      <c r="H387" s="2">
        <v>831163.29399999697</v>
      </c>
      <c r="I387" s="2">
        <v>394946.586000001</v>
      </c>
      <c r="J387" s="2">
        <v>5569.0158948616099</v>
      </c>
      <c r="K387" s="2">
        <v>5569.0158948616099</v>
      </c>
      <c r="L387" s="2">
        <v>5569.0158948616099</v>
      </c>
      <c r="M387" s="2">
        <v>5569.0158948616099</v>
      </c>
      <c r="N387" s="2">
        <v>5569.0158948616099</v>
      </c>
      <c r="O387" s="2">
        <v>5569.0158948616099</v>
      </c>
      <c r="P387" s="2">
        <v>27845.079474308</v>
      </c>
      <c r="Q387" s="2">
        <v>99852.595499999894</v>
      </c>
      <c r="R387" s="2">
        <v>127217.72</v>
      </c>
    </row>
    <row r="388" spans="1:18">
      <c r="A388" s="1" t="s">
        <v>1904</v>
      </c>
      <c r="B388" s="2">
        <v>177.05500000000001</v>
      </c>
      <c r="C388" s="2">
        <v>117.04</v>
      </c>
      <c r="D388" s="2">
        <v>178.06299999999999</v>
      </c>
      <c r="E388" s="1" t="s">
        <v>1905</v>
      </c>
      <c r="F388" s="1" t="s">
        <v>1841</v>
      </c>
      <c r="G388" s="2">
        <v>18320.330249999901</v>
      </c>
      <c r="H388" s="2">
        <v>16765.122666666401</v>
      </c>
      <c r="I388" s="2">
        <v>14394.912</v>
      </c>
      <c r="J388" s="2">
        <v>11392.9199999999</v>
      </c>
      <c r="K388" s="2">
        <v>2428.1800000000098</v>
      </c>
      <c r="L388" s="2">
        <v>10984.986000000001</v>
      </c>
      <c r="M388" s="2">
        <v>10484.988000000099</v>
      </c>
      <c r="N388" s="2">
        <v>7599.8249999999898</v>
      </c>
      <c r="O388" s="2">
        <v>7492.6559999999399</v>
      </c>
      <c r="P388" s="2">
        <v>485.63600000000298</v>
      </c>
      <c r="Q388" s="2">
        <v>485.63600000000298</v>
      </c>
      <c r="R388" s="2">
        <v>485.63600000000298</v>
      </c>
    </row>
    <row r="389" spans="1:18">
      <c r="A389" s="1" t="s">
        <v>1906</v>
      </c>
      <c r="B389" s="2">
        <v>303.04000000000002</v>
      </c>
      <c r="C389" s="2">
        <v>257.04000000000002</v>
      </c>
      <c r="D389" s="2">
        <v>302.04270000000002</v>
      </c>
      <c r="E389" s="1" t="s">
        <v>1907</v>
      </c>
      <c r="F389" s="1" t="s">
        <v>1841</v>
      </c>
      <c r="G389" s="2">
        <v>300044.69078024599</v>
      </c>
      <c r="H389" s="2">
        <v>382118.74610171601</v>
      </c>
      <c r="I389" s="2">
        <v>108425.071999999</v>
      </c>
      <c r="J389" s="2">
        <v>65035.737556080698</v>
      </c>
      <c r="K389" s="2">
        <v>88050.043221274405</v>
      </c>
      <c r="L389" s="2">
        <v>169397.61300000001</v>
      </c>
      <c r="M389" s="2">
        <v>64441.110551733902</v>
      </c>
      <c r="N389" s="2">
        <v>107089.84253533999</v>
      </c>
      <c r="O389" s="2">
        <v>47512.6546675442</v>
      </c>
      <c r="P389" s="2">
        <v>9502.5309335088295</v>
      </c>
      <c r="Q389" s="2">
        <v>9502.5309335088295</v>
      </c>
      <c r="R389" s="2">
        <v>9502.5309335088295</v>
      </c>
    </row>
    <row r="390" spans="1:18">
      <c r="A390" s="1" t="s">
        <v>1910</v>
      </c>
      <c r="B390" s="2">
        <v>133.01</v>
      </c>
      <c r="C390" s="2">
        <v>71.010000000000005</v>
      </c>
      <c r="D390" s="2">
        <v>134.0215</v>
      </c>
      <c r="E390" s="1" t="s">
        <v>1911</v>
      </c>
      <c r="F390" s="1" t="s">
        <v>1841</v>
      </c>
      <c r="G390" s="2">
        <v>29852755.9896667</v>
      </c>
      <c r="H390" s="2">
        <v>27760038.702</v>
      </c>
      <c r="I390" s="2">
        <v>22813806.539999999</v>
      </c>
      <c r="J390" s="2">
        <v>18498811.739999998</v>
      </c>
      <c r="K390" s="2">
        <v>19681607.160999998</v>
      </c>
      <c r="L390" s="2">
        <v>21765351.013999999</v>
      </c>
      <c r="M390" s="2">
        <v>28430157.381999999</v>
      </c>
      <c r="N390" s="2">
        <v>28491698.026000001</v>
      </c>
      <c r="O390" s="2">
        <v>27320674.699333299</v>
      </c>
      <c r="P390" s="2">
        <v>11371522.659</v>
      </c>
      <c r="Q390" s="2">
        <v>11789511.607000001</v>
      </c>
      <c r="R390" s="2">
        <v>9439873.16300001</v>
      </c>
    </row>
    <row r="391" spans="1:18">
      <c r="A391" s="1" t="s">
        <v>1916</v>
      </c>
      <c r="B391" s="2">
        <v>373.22</v>
      </c>
      <c r="C391" s="2">
        <v>211.17</v>
      </c>
      <c r="D391" s="2">
        <v>372.21480000000003</v>
      </c>
      <c r="E391" s="1" t="s">
        <v>1917</v>
      </c>
      <c r="F391" s="1" t="s">
        <v>1841</v>
      </c>
      <c r="G391" s="2">
        <v>835761.31199999806</v>
      </c>
      <c r="H391" s="2">
        <v>824742.39866666403</v>
      </c>
      <c r="I391" s="2">
        <v>346982.19599999901</v>
      </c>
      <c r="J391" s="2">
        <v>217630.73100000201</v>
      </c>
      <c r="K391" s="2">
        <v>244389.640000001</v>
      </c>
      <c r="L391" s="2">
        <v>386194.29999999801</v>
      </c>
      <c r="M391" s="2">
        <v>109584.64</v>
      </c>
      <c r="N391" s="2">
        <v>152154.640000001</v>
      </c>
      <c r="O391" s="2">
        <v>168149.916499999</v>
      </c>
      <c r="P391" s="2">
        <v>254862.88800000201</v>
      </c>
      <c r="Q391" s="2">
        <v>264155.38500000001</v>
      </c>
      <c r="R391" s="2">
        <v>186881.59650000001</v>
      </c>
    </row>
    <row r="392" spans="1:18">
      <c r="A392" s="1" t="s">
        <v>1920</v>
      </c>
      <c r="B392" s="2">
        <v>487.14</v>
      </c>
      <c r="C392" s="2">
        <v>355.1</v>
      </c>
      <c r="D392" s="2">
        <v>486.13729999999998</v>
      </c>
      <c r="E392" s="1" t="s">
        <v>1921</v>
      </c>
      <c r="F392" s="1" t="s">
        <v>1841</v>
      </c>
      <c r="G392" s="2">
        <v>107957.93375</v>
      </c>
      <c r="H392" s="2">
        <v>103115.34450000001</v>
      </c>
      <c r="I392" s="2">
        <v>71707.742499999906</v>
      </c>
      <c r="J392" s="2">
        <v>111351.15925</v>
      </c>
      <c r="K392" s="2">
        <v>94845.969599999895</v>
      </c>
      <c r="L392" s="2">
        <v>116675.99800000001</v>
      </c>
      <c r="M392" s="2">
        <v>71503.255600000004</v>
      </c>
      <c r="N392" s="2">
        <v>70687.893750000207</v>
      </c>
      <c r="O392" s="2">
        <v>70687.893749999697</v>
      </c>
      <c r="P392" s="2">
        <v>23255.966</v>
      </c>
      <c r="Q392" s="2">
        <v>36226.06</v>
      </c>
      <c r="R392" s="2">
        <v>27035.316000000101</v>
      </c>
    </row>
    <row r="393" spans="1:18">
      <c r="A393" s="1" t="s">
        <v>1922</v>
      </c>
      <c r="B393" s="2">
        <v>457.21</v>
      </c>
      <c r="C393" s="2">
        <v>191.14</v>
      </c>
      <c r="D393" s="2">
        <v>456.1995</v>
      </c>
      <c r="E393" s="1" t="s">
        <v>1923</v>
      </c>
      <c r="F393" s="1" t="s">
        <v>1841</v>
      </c>
      <c r="G393" s="2">
        <v>729486.13500000304</v>
      </c>
      <c r="H393" s="2">
        <v>456467.760000006</v>
      </c>
      <c r="I393" s="2">
        <v>434882.04500000097</v>
      </c>
      <c r="J393" s="2">
        <v>173694.47466666499</v>
      </c>
      <c r="K393" s="2">
        <v>162864.504000001</v>
      </c>
      <c r="L393" s="2">
        <v>139874.68500000099</v>
      </c>
      <c r="M393" s="2">
        <v>202701.90599999999</v>
      </c>
      <c r="N393" s="2">
        <v>123278.595</v>
      </c>
      <c r="O393" s="2">
        <v>83143.494000002596</v>
      </c>
      <c r="P393" s="2">
        <v>156715.217999999</v>
      </c>
      <c r="Q393" s="2">
        <v>120594.24300000101</v>
      </c>
      <c r="R393" s="2">
        <v>96586.460712403394</v>
      </c>
    </row>
    <row r="394" spans="1:18">
      <c r="A394" s="1" t="s">
        <v>1928</v>
      </c>
      <c r="B394" s="2">
        <v>409.04</v>
      </c>
      <c r="C394" s="2">
        <v>241</v>
      </c>
      <c r="D394" s="2">
        <v>410.05189999999999</v>
      </c>
      <c r="E394" s="1" t="s">
        <v>1929</v>
      </c>
      <c r="F394" s="1" t="s">
        <v>1841</v>
      </c>
      <c r="G394" s="2">
        <v>1384792.3044</v>
      </c>
      <c r="H394" s="2">
        <v>1602025.9583999999</v>
      </c>
      <c r="I394" s="2">
        <v>969994.77599999902</v>
      </c>
      <c r="J394" s="2">
        <v>1234342.4203999999</v>
      </c>
      <c r="K394" s="2">
        <v>1426353.2196</v>
      </c>
      <c r="L394" s="2">
        <v>1230706.649</v>
      </c>
      <c r="M394" s="2">
        <v>388399.36739999999</v>
      </c>
      <c r="N394" s="2">
        <v>344133.98260000098</v>
      </c>
      <c r="O394" s="2">
        <v>430834.67320000002</v>
      </c>
      <c r="P394" s="2">
        <v>1186685.9342</v>
      </c>
      <c r="Q394" s="2">
        <v>1110918.0441999999</v>
      </c>
      <c r="R394" s="2">
        <v>990300.91679999803</v>
      </c>
    </row>
    <row r="395" spans="1:18">
      <c r="A395" s="1" t="s">
        <v>1942</v>
      </c>
      <c r="B395" s="2">
        <v>355.1</v>
      </c>
      <c r="C395" s="2">
        <v>163.05000000000001</v>
      </c>
      <c r="D395" s="2">
        <v>354.0951</v>
      </c>
      <c r="E395" s="1" t="s">
        <v>1943</v>
      </c>
      <c r="F395" s="1" t="s">
        <v>1841</v>
      </c>
      <c r="G395" s="2">
        <v>92729420.855749995</v>
      </c>
      <c r="H395" s="2">
        <v>77604778.680000097</v>
      </c>
      <c r="I395" s="2">
        <v>96794710.916249901</v>
      </c>
      <c r="J395" s="2">
        <v>36320668.49425</v>
      </c>
      <c r="K395" s="2">
        <v>35347163</v>
      </c>
      <c r="L395" s="2">
        <v>29069750.703000002</v>
      </c>
      <c r="M395" s="2">
        <v>31075201.240499999</v>
      </c>
      <c r="N395" s="2">
        <v>24771346.756499998</v>
      </c>
      <c r="O395" s="2">
        <v>21899148.919750001</v>
      </c>
      <c r="P395" s="2">
        <v>7247953.1022500005</v>
      </c>
      <c r="Q395" s="2">
        <v>6312304.6875</v>
      </c>
      <c r="R395" s="2">
        <v>8305386.875</v>
      </c>
    </row>
    <row r="396" spans="1:18">
      <c r="A396" s="1" t="s">
        <v>1950</v>
      </c>
      <c r="B396" s="2">
        <v>165.05340000000001</v>
      </c>
      <c r="C396" s="2">
        <v>119.0508</v>
      </c>
      <c r="D396" s="2">
        <v>164.04730000000001</v>
      </c>
      <c r="E396" s="1" t="s">
        <v>1951</v>
      </c>
      <c r="F396" s="1" t="s">
        <v>1841</v>
      </c>
      <c r="G396" s="2">
        <v>407122.84800000198</v>
      </c>
      <c r="H396" s="2">
        <v>371301.504000001</v>
      </c>
      <c r="I396" s="2">
        <v>457142.65349999903</v>
      </c>
      <c r="J396" s="2">
        <v>152033.305666667</v>
      </c>
      <c r="K396" s="2">
        <v>243336.20149999901</v>
      </c>
      <c r="L396" s="2">
        <v>372328.29266666702</v>
      </c>
      <c r="M396" s="2">
        <v>307942.08199999901</v>
      </c>
      <c r="N396" s="2">
        <v>374813.516</v>
      </c>
      <c r="O396" s="2">
        <v>507937.58333333302</v>
      </c>
      <c r="P396" s="2">
        <v>136369.791</v>
      </c>
      <c r="Q396" s="2">
        <v>92374.425000000003</v>
      </c>
      <c r="R396" s="2">
        <v>101030.899666667</v>
      </c>
    </row>
    <row r="397" spans="1:18">
      <c r="A397" s="1" t="s">
        <v>1956</v>
      </c>
      <c r="B397" s="2">
        <v>479.09</v>
      </c>
      <c r="C397" s="2">
        <v>316.02</v>
      </c>
      <c r="D397" s="2">
        <v>480.09039999999999</v>
      </c>
      <c r="E397" s="1" t="s">
        <v>1957</v>
      </c>
      <c r="F397" s="1" t="s">
        <v>1841</v>
      </c>
      <c r="G397" s="2">
        <v>78083.370499999801</v>
      </c>
      <c r="H397" s="2">
        <v>89710.3499999997</v>
      </c>
      <c r="I397" s="2">
        <v>24415.9740000001</v>
      </c>
      <c r="J397" s="2">
        <v>2373.8976000000098</v>
      </c>
      <c r="K397" s="2">
        <v>2373.8976000000098</v>
      </c>
      <c r="L397" s="2">
        <v>2373.8976000000098</v>
      </c>
      <c r="M397" s="2">
        <v>2373.8976000000098</v>
      </c>
      <c r="N397" s="2">
        <v>2373.8976000000098</v>
      </c>
      <c r="O397" s="2">
        <v>2373.8976000000098</v>
      </c>
      <c r="P397" s="2">
        <v>2373.8976000000098</v>
      </c>
      <c r="Q397" s="2">
        <v>2373.8976000000098</v>
      </c>
      <c r="R397" s="2">
        <v>2373.8976000000098</v>
      </c>
    </row>
    <row r="398" spans="1:18">
      <c r="A398" s="1" t="s">
        <v>1964</v>
      </c>
      <c r="B398" s="2">
        <v>357.13</v>
      </c>
      <c r="C398" s="2">
        <v>307.10000000000002</v>
      </c>
      <c r="D398" s="2">
        <v>356.12599999999998</v>
      </c>
      <c r="E398" s="1" t="s">
        <v>1965</v>
      </c>
      <c r="F398" s="1" t="s">
        <v>1841</v>
      </c>
      <c r="G398" s="2">
        <v>64221.864999999598</v>
      </c>
      <c r="H398" s="2">
        <v>79959.436199999793</v>
      </c>
      <c r="I398" s="2">
        <v>74317.015199999601</v>
      </c>
      <c r="J398" s="2">
        <v>49335.610000000401</v>
      </c>
      <c r="K398" s="2">
        <v>71916.322800000504</v>
      </c>
      <c r="L398" s="2">
        <v>55706.740333333597</v>
      </c>
      <c r="M398" s="2">
        <v>13583.276</v>
      </c>
      <c r="N398" s="2">
        <v>34088.059499999901</v>
      </c>
      <c r="O398" s="2">
        <v>24451.073333333501</v>
      </c>
      <c r="P398" s="2">
        <v>48004.1106666669</v>
      </c>
      <c r="Q398" s="2">
        <v>53198.864999999903</v>
      </c>
      <c r="R398" s="2">
        <v>45361.6789999998</v>
      </c>
    </row>
    <row r="399" spans="1:18">
      <c r="A399" s="1" t="s">
        <v>1970</v>
      </c>
      <c r="B399" s="2">
        <v>195.06</v>
      </c>
      <c r="C399" s="2">
        <v>117.03</v>
      </c>
      <c r="D399" s="2">
        <v>194.0574</v>
      </c>
      <c r="E399" s="1" t="s">
        <v>1971</v>
      </c>
      <c r="F399" s="1" t="s">
        <v>1841</v>
      </c>
      <c r="G399" s="2">
        <v>520606.24666666699</v>
      </c>
      <c r="H399" s="2">
        <v>903588.77200000104</v>
      </c>
      <c r="I399" s="2">
        <v>871596.97000000102</v>
      </c>
      <c r="J399" s="2">
        <v>170333.55900000001</v>
      </c>
      <c r="K399" s="2">
        <v>168784.3885</v>
      </c>
      <c r="L399" s="2">
        <v>152212.13099999999</v>
      </c>
      <c r="M399" s="2">
        <v>181629.69</v>
      </c>
      <c r="N399" s="2">
        <v>187738.42933333301</v>
      </c>
      <c r="O399" s="2">
        <v>171204.29699999999</v>
      </c>
      <c r="P399" s="2">
        <v>91828.583666666906</v>
      </c>
      <c r="Q399" s="2">
        <v>124101.12</v>
      </c>
      <c r="R399" s="2">
        <v>129064.285</v>
      </c>
    </row>
    <row r="400" spans="1:18">
      <c r="A400" s="1" t="s">
        <v>1976</v>
      </c>
      <c r="B400" s="2">
        <v>373.22</v>
      </c>
      <c r="C400" s="2">
        <v>135.12</v>
      </c>
      <c r="D400" s="2">
        <v>372.21480000000003</v>
      </c>
      <c r="E400" s="1" t="s">
        <v>1977</v>
      </c>
      <c r="F400" s="1" t="s">
        <v>1841</v>
      </c>
      <c r="G400" s="2">
        <v>1306608.89600001</v>
      </c>
      <c r="H400" s="2">
        <v>972771.39866666403</v>
      </c>
      <c r="I400" s="2">
        <v>738882.29399999895</v>
      </c>
      <c r="J400" s="2">
        <v>338724.672000002</v>
      </c>
      <c r="K400" s="2">
        <v>554629.77428571403</v>
      </c>
      <c r="L400" s="2">
        <v>264432.43199999898</v>
      </c>
      <c r="M400" s="2">
        <v>312231.28125000099</v>
      </c>
      <c r="N400" s="2">
        <v>126968.769499998</v>
      </c>
      <c r="O400" s="2">
        <v>149233.324333333</v>
      </c>
      <c r="P400" s="2">
        <v>293686.11599999899</v>
      </c>
      <c r="Q400" s="2">
        <v>260198.393333335</v>
      </c>
      <c r="R400" s="2">
        <v>276770.59649999999</v>
      </c>
    </row>
    <row r="401" spans="1:18">
      <c r="A401" s="1" t="s">
        <v>1980</v>
      </c>
      <c r="B401" s="2">
        <v>153.05000000000001</v>
      </c>
      <c r="C401" s="2">
        <v>77.040000000000006</v>
      </c>
      <c r="D401" s="2">
        <v>152.04730000000001</v>
      </c>
      <c r="E401" s="1" t="s">
        <v>1981</v>
      </c>
      <c r="F401" s="1" t="s">
        <v>1841</v>
      </c>
      <c r="G401" s="2">
        <v>1369138.2431999999</v>
      </c>
      <c r="H401" s="2">
        <v>1356014.6303999999</v>
      </c>
      <c r="I401" s="2">
        <v>1440525.736</v>
      </c>
      <c r="J401" s="2">
        <v>434914.92399999901</v>
      </c>
      <c r="K401" s="2">
        <v>371606.88200000097</v>
      </c>
      <c r="L401" s="2">
        <v>419509.62</v>
      </c>
      <c r="M401" s="2">
        <v>243809.57700000101</v>
      </c>
      <c r="N401" s="2">
        <v>279979.285399999</v>
      </c>
      <c r="O401" s="2">
        <v>234428.2304</v>
      </c>
      <c r="P401" s="2">
        <v>125636.588</v>
      </c>
      <c r="Q401" s="2">
        <v>146438.10999999999</v>
      </c>
      <c r="R401" s="2">
        <v>138350.25833333301</v>
      </c>
    </row>
    <row r="402" spans="1:18">
      <c r="A402" s="1" t="s">
        <v>1984</v>
      </c>
      <c r="B402" s="2">
        <v>475.18</v>
      </c>
      <c r="C402" s="2">
        <v>179.07</v>
      </c>
      <c r="D402" s="2">
        <v>476.18349999999998</v>
      </c>
      <c r="E402" s="1" t="s">
        <v>1985</v>
      </c>
      <c r="F402" s="1" t="s">
        <v>1841</v>
      </c>
      <c r="G402" s="2">
        <v>668675.47999999905</v>
      </c>
      <c r="H402" s="2">
        <v>389641.13199999998</v>
      </c>
      <c r="I402" s="2">
        <v>381390.00900000002</v>
      </c>
      <c r="J402" s="2">
        <v>207980.616000001</v>
      </c>
      <c r="K402" s="2">
        <v>231814.39749999999</v>
      </c>
      <c r="L402" s="2">
        <v>239468.43600000101</v>
      </c>
      <c r="M402" s="2">
        <v>163395.27050000001</v>
      </c>
      <c r="N402" s="2">
        <v>227332.815</v>
      </c>
      <c r="O402" s="2">
        <v>112655.6335</v>
      </c>
      <c r="P402" s="2">
        <v>70041.089999999705</v>
      </c>
      <c r="Q402" s="2">
        <v>52779.452000000201</v>
      </c>
      <c r="R402" s="2">
        <v>49033.192000000097</v>
      </c>
    </row>
    <row r="403" spans="1:18">
      <c r="A403" s="1" t="s">
        <v>1986</v>
      </c>
      <c r="B403" s="2">
        <v>371.2</v>
      </c>
      <c r="C403" s="2">
        <v>133.1</v>
      </c>
      <c r="D403" s="2">
        <v>370.19920000000002</v>
      </c>
      <c r="E403" s="1" t="s">
        <v>1987</v>
      </c>
      <c r="F403" s="1" t="s">
        <v>1841</v>
      </c>
      <c r="G403" s="2">
        <v>818209.03125</v>
      </c>
      <c r="H403" s="2">
        <v>1704046.5658571401</v>
      </c>
      <c r="I403" s="2">
        <v>876394.61250000005</v>
      </c>
      <c r="J403" s="2">
        <v>280526.94099999999</v>
      </c>
      <c r="K403" s="2">
        <v>566581.05933333095</v>
      </c>
      <c r="L403" s="2">
        <v>667034.93828571402</v>
      </c>
      <c r="M403" s="2">
        <v>598778.81849999703</v>
      </c>
      <c r="N403" s="2">
        <v>348662.15625</v>
      </c>
      <c r="O403" s="2">
        <v>434364.88615875703</v>
      </c>
      <c r="P403" s="2">
        <v>1422369.7997142801</v>
      </c>
      <c r="Q403" s="2">
        <v>624104.98875000002</v>
      </c>
      <c r="R403" s="2">
        <v>312231.03750000102</v>
      </c>
    </row>
    <row r="404" spans="1:18">
      <c r="A404" s="1" t="s">
        <v>1988</v>
      </c>
      <c r="B404" s="2">
        <v>387.14</v>
      </c>
      <c r="C404" s="2">
        <v>191.07</v>
      </c>
      <c r="D404" s="2">
        <v>386.13659999999999</v>
      </c>
      <c r="E404" s="1" t="s">
        <v>1989</v>
      </c>
      <c r="F404" s="1" t="s">
        <v>1841</v>
      </c>
      <c r="G404" s="2">
        <v>365198.56000000198</v>
      </c>
      <c r="H404" s="2">
        <v>423230.60000000201</v>
      </c>
      <c r="I404" s="2">
        <v>905398.24499999802</v>
      </c>
      <c r="J404" s="2">
        <v>105124.672000001</v>
      </c>
      <c r="K404" s="2">
        <v>136389.55000000101</v>
      </c>
      <c r="L404" s="2">
        <v>80244.719999998502</v>
      </c>
      <c r="M404" s="2">
        <v>84998.124200000006</v>
      </c>
      <c r="N404" s="2">
        <v>79428.672000000399</v>
      </c>
      <c r="O404" s="2">
        <v>107918.88800000001</v>
      </c>
      <c r="P404" s="2">
        <v>39503.657576218699</v>
      </c>
      <c r="Q404" s="2">
        <v>43324.560000000602</v>
      </c>
      <c r="R404" s="2">
        <v>37065.019500000002</v>
      </c>
    </row>
    <row r="405" spans="1:18">
      <c r="A405" s="1" t="s">
        <v>2016</v>
      </c>
      <c r="B405" s="2">
        <v>209.03</v>
      </c>
      <c r="C405" s="2">
        <v>85.03</v>
      </c>
      <c r="D405" s="2">
        <v>210.0376</v>
      </c>
      <c r="E405" s="1" t="s">
        <v>2017</v>
      </c>
      <c r="F405" s="1" t="s">
        <v>1841</v>
      </c>
      <c r="G405" s="2">
        <v>781336.33499999903</v>
      </c>
      <c r="H405" s="2">
        <v>666272.64599999902</v>
      </c>
      <c r="I405" s="2">
        <v>730525.63466666697</v>
      </c>
      <c r="J405" s="2">
        <v>370691.64600000001</v>
      </c>
      <c r="K405" s="2">
        <v>355689.57599999901</v>
      </c>
      <c r="L405" s="2">
        <v>362338.04350000003</v>
      </c>
      <c r="M405" s="2">
        <v>192927.542666667</v>
      </c>
      <c r="N405" s="2">
        <v>231584.91333333301</v>
      </c>
      <c r="O405" s="2">
        <v>312824.92800000001</v>
      </c>
      <c r="P405" s="2">
        <v>620110.33499999903</v>
      </c>
      <c r="Q405" s="2">
        <v>615285.95700000005</v>
      </c>
      <c r="R405" s="2">
        <v>632393.36333333305</v>
      </c>
    </row>
    <row r="406" spans="1:18">
      <c r="A406" s="1" t="s">
        <v>2050</v>
      </c>
      <c r="B406" s="2">
        <v>341.11</v>
      </c>
      <c r="C406" s="2">
        <v>89.02</v>
      </c>
      <c r="D406" s="2">
        <v>342.11619999999999</v>
      </c>
      <c r="E406" s="1" t="s">
        <v>2051</v>
      </c>
      <c r="F406" s="1" t="s">
        <v>1841</v>
      </c>
      <c r="G406" s="2">
        <v>2510314.3407999999</v>
      </c>
      <c r="H406" s="2">
        <v>2747403.1823999998</v>
      </c>
      <c r="I406" s="2">
        <v>1596217.9176</v>
      </c>
      <c r="J406" s="2">
        <v>1547393.0016000001</v>
      </c>
      <c r="K406" s="2">
        <v>1795197.862</v>
      </c>
      <c r="L406" s="2">
        <v>1563436.5519999999</v>
      </c>
      <c r="M406" s="2">
        <v>1207810.1952</v>
      </c>
      <c r="N406" s="2">
        <v>1236269.2604</v>
      </c>
      <c r="O406" s="2">
        <v>1047288.4044</v>
      </c>
      <c r="P406" s="2">
        <v>935799.90240000002</v>
      </c>
      <c r="Q406" s="2">
        <v>788319.10266666603</v>
      </c>
      <c r="R406" s="2">
        <v>494182.75799999997</v>
      </c>
    </row>
    <row r="407" spans="1:18">
      <c r="A407" s="1" t="s">
        <v>2053</v>
      </c>
      <c r="B407" s="2">
        <v>341.11</v>
      </c>
      <c r="C407" s="2">
        <v>89.02</v>
      </c>
      <c r="D407" s="2">
        <v>342.11619999999999</v>
      </c>
      <c r="E407" s="1" t="s">
        <v>2054</v>
      </c>
      <c r="F407" s="1" t="s">
        <v>1841</v>
      </c>
      <c r="G407" s="2">
        <v>2929069.0133333299</v>
      </c>
      <c r="H407" s="2">
        <v>3587543.6639999999</v>
      </c>
      <c r="I407" s="2">
        <v>2128514.2464000001</v>
      </c>
      <c r="J407" s="2">
        <v>1857176.8559999999</v>
      </c>
      <c r="K407" s="2">
        <v>1823858.3056000001</v>
      </c>
      <c r="L407" s="2">
        <v>1693045.0366666701</v>
      </c>
      <c r="M407" s="2">
        <v>1526416.8929999999</v>
      </c>
      <c r="N407" s="2">
        <v>1363851.3606666699</v>
      </c>
      <c r="O407" s="2">
        <v>1146023.0567999999</v>
      </c>
      <c r="P407" s="2">
        <v>950141.76</v>
      </c>
      <c r="Q407" s="2">
        <v>910852.20333333302</v>
      </c>
      <c r="R407" s="2">
        <v>828289.16799999995</v>
      </c>
    </row>
    <row r="408" spans="1:18">
      <c r="A408" s="1" t="s">
        <v>2090</v>
      </c>
      <c r="B408" s="2">
        <v>341.11</v>
      </c>
      <c r="C408" s="2">
        <v>119.03</v>
      </c>
      <c r="D408" s="2">
        <v>342.11619999999999</v>
      </c>
      <c r="E408" s="1" t="s">
        <v>2091</v>
      </c>
      <c r="F408" s="1" t="s">
        <v>1841</v>
      </c>
      <c r="G408" s="2">
        <v>1517862.2524999999</v>
      </c>
      <c r="H408" s="2">
        <v>1705257.0104</v>
      </c>
      <c r="I408" s="2">
        <v>1174380.7560000001</v>
      </c>
      <c r="J408" s="2">
        <v>946015.90240000002</v>
      </c>
      <c r="K408" s="2">
        <v>735996.26639999996</v>
      </c>
      <c r="L408" s="2">
        <v>901909.61349999998</v>
      </c>
      <c r="M408" s="2">
        <v>815498.32799999998</v>
      </c>
      <c r="N408" s="2">
        <v>711809.29200000002</v>
      </c>
      <c r="O408" s="2">
        <v>543491.93383333297</v>
      </c>
      <c r="P408" s="2">
        <v>357775.82400000002</v>
      </c>
      <c r="Q408" s="2">
        <v>311238.32016666699</v>
      </c>
      <c r="R408" s="2">
        <v>332595.18</v>
      </c>
    </row>
    <row r="409" spans="1:18">
      <c r="A409" s="1" t="s">
        <v>2097</v>
      </c>
      <c r="B409" s="2">
        <v>341.11</v>
      </c>
      <c r="C409" s="2">
        <v>119.03</v>
      </c>
      <c r="D409" s="2">
        <v>342.11619999999999</v>
      </c>
      <c r="E409" s="1" t="s">
        <v>2098</v>
      </c>
      <c r="F409" s="1" t="s">
        <v>1841</v>
      </c>
      <c r="G409" s="2">
        <v>1507673.713</v>
      </c>
      <c r="H409" s="2">
        <v>1345026.9642857199</v>
      </c>
      <c r="I409" s="2">
        <v>960177.00742857205</v>
      </c>
      <c r="J409" s="2">
        <v>769051.52399999998</v>
      </c>
      <c r="K409" s="2">
        <v>722178.20571428502</v>
      </c>
      <c r="L409" s="2">
        <v>709635.86628571397</v>
      </c>
      <c r="M409" s="2">
        <v>646451.54857142805</v>
      </c>
      <c r="N409" s="2">
        <v>594428.74399999995</v>
      </c>
      <c r="O409" s="2">
        <v>502785.32500000001</v>
      </c>
      <c r="P409" s="2">
        <v>330450.84637500002</v>
      </c>
      <c r="Q409" s="2">
        <v>291816.261714286</v>
      </c>
      <c r="R409" s="2">
        <v>248101.90650000001</v>
      </c>
    </row>
    <row r="410" spans="1:18">
      <c r="A410" s="1" t="s">
        <v>2126</v>
      </c>
      <c r="B410" s="2">
        <v>193.08</v>
      </c>
      <c r="C410" s="2">
        <v>105.07</v>
      </c>
      <c r="D410" s="2">
        <v>192.07859999999999</v>
      </c>
      <c r="E410" s="1" t="s">
        <v>2127</v>
      </c>
      <c r="F410" s="1" t="s">
        <v>1841</v>
      </c>
      <c r="G410" s="2">
        <v>415223.24533333298</v>
      </c>
      <c r="H410" s="2">
        <v>358979.91850000003</v>
      </c>
      <c r="I410" s="2">
        <v>468997.25266666798</v>
      </c>
      <c r="J410" s="2">
        <v>155184.79500000001</v>
      </c>
      <c r="K410" s="2">
        <v>158587.929</v>
      </c>
      <c r="L410" s="2">
        <v>111748.51149999999</v>
      </c>
      <c r="M410" s="2">
        <v>98203.308000000907</v>
      </c>
      <c r="N410" s="2">
        <v>133038.048000001</v>
      </c>
      <c r="O410" s="2">
        <v>77535.047999999602</v>
      </c>
      <c r="P410" s="2">
        <v>118409.348</v>
      </c>
      <c r="Q410" s="2">
        <v>133435.16899999999</v>
      </c>
      <c r="R410" s="2">
        <v>89921.346666666694</v>
      </c>
    </row>
    <row r="411" spans="1:18">
      <c r="A411" s="1" t="s">
        <v>2128</v>
      </c>
      <c r="B411" s="2">
        <v>565.17150000000004</v>
      </c>
      <c r="C411" s="2">
        <v>337.09620000000001</v>
      </c>
      <c r="D411" s="2">
        <v>566.17880000000002</v>
      </c>
      <c r="E411" s="1" t="s">
        <v>2129</v>
      </c>
      <c r="F411" s="1" t="s">
        <v>1841</v>
      </c>
      <c r="G411" s="2">
        <v>61862.538500000097</v>
      </c>
      <c r="H411" s="2">
        <v>65636.302666666394</v>
      </c>
      <c r="I411" s="2">
        <v>77745.4800000002</v>
      </c>
      <c r="J411" s="2">
        <v>37129.657500000001</v>
      </c>
      <c r="K411" s="2">
        <v>32106.3815</v>
      </c>
      <c r="L411" s="2">
        <v>34087.2509999998</v>
      </c>
      <c r="M411" s="2">
        <v>27148.01</v>
      </c>
      <c r="N411" s="2">
        <v>23510.730599999999</v>
      </c>
      <c r="O411" s="2">
        <v>15163.471250000001</v>
      </c>
      <c r="P411" s="2">
        <v>3032.69425</v>
      </c>
      <c r="Q411" s="2">
        <v>3032.69425</v>
      </c>
      <c r="R411" s="2">
        <v>3032.69425</v>
      </c>
    </row>
    <row r="412" spans="1:18">
      <c r="A412" s="1" t="s">
        <v>2132</v>
      </c>
      <c r="B412" s="2">
        <v>341.11</v>
      </c>
      <c r="C412" s="2">
        <v>179.06</v>
      </c>
      <c r="D412" s="2">
        <v>342.11619999999999</v>
      </c>
      <c r="E412" s="1" t="s">
        <v>2133</v>
      </c>
      <c r="F412" s="1" t="s">
        <v>1841</v>
      </c>
      <c r="G412" s="2">
        <v>4974270.11666667</v>
      </c>
      <c r="H412" s="2">
        <v>5658751.9368000003</v>
      </c>
      <c r="I412" s="2">
        <v>3232093.1016000002</v>
      </c>
      <c r="J412" s="2">
        <v>2072499.4879999999</v>
      </c>
      <c r="K412" s="2">
        <v>2547535.0175999999</v>
      </c>
      <c r="L412" s="2">
        <v>2673126.46533333</v>
      </c>
      <c r="M412" s="2">
        <v>1889922.5872500001</v>
      </c>
      <c r="N412" s="2">
        <v>1963193.3859999999</v>
      </c>
      <c r="O412" s="2">
        <v>1551177.7091999999</v>
      </c>
      <c r="P412" s="2">
        <v>917807.13600000006</v>
      </c>
      <c r="Q412" s="2">
        <v>1100941.48683333</v>
      </c>
      <c r="R412" s="2">
        <v>903839.06933333306</v>
      </c>
    </row>
    <row r="413" spans="1:18">
      <c r="A413" s="1" t="s">
        <v>2140</v>
      </c>
      <c r="B413" s="2">
        <v>169.05</v>
      </c>
      <c r="C413" s="2">
        <v>77.040000000000006</v>
      </c>
      <c r="D413" s="2">
        <v>168.04230000000001</v>
      </c>
      <c r="E413" s="1" t="s">
        <v>2141</v>
      </c>
      <c r="F413" s="1" t="s">
        <v>1841</v>
      </c>
      <c r="G413" s="2">
        <v>425001.32900000003</v>
      </c>
      <c r="H413" s="2">
        <v>453751.69579999999</v>
      </c>
      <c r="I413" s="2">
        <v>327426.79679999902</v>
      </c>
      <c r="J413" s="2">
        <v>85791.751199999795</v>
      </c>
      <c r="K413" s="2">
        <v>128840.7942</v>
      </c>
      <c r="L413" s="2">
        <v>101609.86</v>
      </c>
      <c r="M413" s="2">
        <v>67769.539500000101</v>
      </c>
      <c r="N413" s="2">
        <v>65914.261199999906</v>
      </c>
      <c r="O413" s="2">
        <v>71332.852799999906</v>
      </c>
      <c r="P413" s="2">
        <v>28419.887249999902</v>
      </c>
      <c r="Q413" s="2">
        <v>39823.101999999999</v>
      </c>
      <c r="R413" s="2">
        <v>29981.736499999901</v>
      </c>
    </row>
    <row r="414" spans="1:18">
      <c r="A414" s="1" t="s">
        <v>2167</v>
      </c>
      <c r="B414" s="2">
        <v>503.16030000000001</v>
      </c>
      <c r="C414" s="2">
        <v>113.024</v>
      </c>
      <c r="D414" s="2">
        <v>504.16899999999998</v>
      </c>
      <c r="E414" s="1" t="s">
        <v>2168</v>
      </c>
      <c r="F414" s="1" t="s">
        <v>1841</v>
      </c>
      <c r="G414" s="2">
        <v>50413.916799999999</v>
      </c>
      <c r="H414" s="2">
        <v>62669.030400000003</v>
      </c>
      <c r="I414" s="2">
        <v>40520.152399999999</v>
      </c>
      <c r="J414" s="2">
        <v>53282.838000000003</v>
      </c>
      <c r="K414" s="2">
        <v>39845.635999999999</v>
      </c>
      <c r="L414" s="2">
        <v>53807.351999999999</v>
      </c>
      <c r="M414" s="2">
        <v>60675.350400000003</v>
      </c>
      <c r="N414" s="2">
        <v>35092.112000000001</v>
      </c>
      <c r="O414" s="2">
        <v>29907.973333333401</v>
      </c>
      <c r="P414" s="2">
        <v>20444.2592</v>
      </c>
      <c r="Q414" s="2">
        <v>12270.258</v>
      </c>
      <c r="R414" s="2">
        <v>16207.769399999999</v>
      </c>
    </row>
    <row r="415" spans="1:18">
      <c r="A415" s="1" t="s">
        <v>2177</v>
      </c>
      <c r="B415" s="2">
        <v>361.16</v>
      </c>
      <c r="C415" s="2">
        <v>161.06</v>
      </c>
      <c r="D415" s="2">
        <v>360.15730000000002</v>
      </c>
      <c r="E415" s="1" t="s">
        <v>2178</v>
      </c>
      <c r="F415" s="1" t="s">
        <v>1841</v>
      </c>
      <c r="G415" s="2">
        <v>193332.685</v>
      </c>
      <c r="H415" s="2">
        <v>200110.005</v>
      </c>
      <c r="I415" s="2">
        <v>159548.74600000001</v>
      </c>
      <c r="J415" s="2">
        <v>114780.978</v>
      </c>
      <c r="K415" s="2">
        <v>81144.014999999898</v>
      </c>
      <c r="L415" s="2">
        <v>76023.668500000102</v>
      </c>
      <c r="M415" s="2">
        <v>64104.012000000199</v>
      </c>
      <c r="N415" s="2">
        <v>53095.345000000198</v>
      </c>
      <c r="O415" s="2">
        <v>84973.217333333698</v>
      </c>
      <c r="P415" s="2">
        <v>53086.510500000099</v>
      </c>
      <c r="Q415" s="2">
        <v>65310.464000000196</v>
      </c>
      <c r="R415" s="2">
        <v>27049.513500000099</v>
      </c>
    </row>
    <row r="416" spans="1:18">
      <c r="A416" s="1" t="s">
        <v>2186</v>
      </c>
      <c r="B416" s="2">
        <v>213.18</v>
      </c>
      <c r="C416" s="2">
        <v>121.1</v>
      </c>
      <c r="D416" s="2">
        <v>212.17760000000001</v>
      </c>
      <c r="E416" s="1" t="s">
        <v>2187</v>
      </c>
      <c r="F416" s="1" t="s">
        <v>1841</v>
      </c>
      <c r="G416" s="2">
        <v>130399.245</v>
      </c>
      <c r="H416" s="2">
        <v>180190.296</v>
      </c>
      <c r="I416" s="2">
        <v>102967.92</v>
      </c>
      <c r="J416" s="2">
        <v>75498.7695000003</v>
      </c>
      <c r="K416" s="2">
        <v>61919.963000000003</v>
      </c>
      <c r="L416" s="2">
        <v>48054.006000000001</v>
      </c>
      <c r="M416" s="2">
        <v>131732.70428571501</v>
      </c>
      <c r="N416" s="2">
        <v>104664.24499999901</v>
      </c>
      <c r="O416" s="2">
        <v>76355.745000000301</v>
      </c>
      <c r="P416" s="2">
        <v>106102.096333333</v>
      </c>
      <c r="Q416" s="2">
        <v>44224.135999998798</v>
      </c>
      <c r="R416" s="2">
        <v>60924.0060000003</v>
      </c>
    </row>
    <row r="417" spans="1:18">
      <c r="A417" s="1" t="s">
        <v>2188</v>
      </c>
      <c r="B417" s="2">
        <v>341.11</v>
      </c>
      <c r="C417" s="2">
        <v>113.02</v>
      </c>
      <c r="D417" s="2">
        <v>342.11619999999999</v>
      </c>
      <c r="E417" s="1" t="s">
        <v>2189</v>
      </c>
      <c r="F417" s="1" t="s">
        <v>1841</v>
      </c>
      <c r="G417" s="2">
        <v>939074.68200000096</v>
      </c>
      <c r="H417" s="2">
        <v>1084114.6499999999</v>
      </c>
      <c r="I417" s="2">
        <v>569893.077428572</v>
      </c>
      <c r="J417" s="2">
        <v>505516.17599999998</v>
      </c>
      <c r="K417" s="2">
        <v>562370.46857142798</v>
      </c>
      <c r="L417" s="2">
        <v>493232.01428571402</v>
      </c>
      <c r="M417" s="2">
        <v>485191.54857142898</v>
      </c>
      <c r="N417" s="2">
        <v>441641.837</v>
      </c>
      <c r="O417" s="2">
        <v>353710.41224999999</v>
      </c>
      <c r="P417" s="2">
        <v>350915.63571428601</v>
      </c>
      <c r="Q417" s="2">
        <v>385104.55</v>
      </c>
      <c r="R417" s="2">
        <v>279551.50300000003</v>
      </c>
    </row>
    <row r="418" spans="1:18">
      <c r="A418" s="1" t="s">
        <v>2216</v>
      </c>
      <c r="B418" s="2">
        <v>123.06</v>
      </c>
      <c r="C418" s="2">
        <v>80.05</v>
      </c>
      <c r="D418" s="2">
        <v>122.048</v>
      </c>
      <c r="E418" s="1" t="s">
        <v>2217</v>
      </c>
      <c r="F418" s="1" t="s">
        <v>1841</v>
      </c>
      <c r="G418" s="2">
        <v>2523340.5166666601</v>
      </c>
      <c r="H418" s="2">
        <v>2494532.9500000002</v>
      </c>
      <c r="I418" s="2">
        <v>1298815.1733333301</v>
      </c>
      <c r="J418" s="2">
        <v>784083.05566666694</v>
      </c>
      <c r="K418" s="2">
        <v>777165.485333335</v>
      </c>
      <c r="L418" s="2">
        <v>822698.66559999995</v>
      </c>
      <c r="M418" s="2">
        <v>619334.86533333303</v>
      </c>
      <c r="N418" s="2">
        <v>713867.94000000099</v>
      </c>
      <c r="O418" s="2">
        <v>497979.53266666603</v>
      </c>
      <c r="P418" s="2">
        <v>989902.27049999998</v>
      </c>
      <c r="Q418" s="2">
        <v>1090515.5120000001</v>
      </c>
      <c r="R418" s="2">
        <v>712387.51649999805</v>
      </c>
    </row>
    <row r="419" spans="1:18">
      <c r="A419" s="1" t="s">
        <v>2228</v>
      </c>
      <c r="B419" s="2">
        <v>355.1</v>
      </c>
      <c r="C419" s="2">
        <v>163.04</v>
      </c>
      <c r="D419" s="2">
        <v>354.0951</v>
      </c>
      <c r="E419" s="1" t="s">
        <v>2229</v>
      </c>
      <c r="F419" s="1" t="s">
        <v>1841</v>
      </c>
      <c r="G419" s="2">
        <v>78356435.869399905</v>
      </c>
      <c r="H419" s="2">
        <v>73381534.545000106</v>
      </c>
      <c r="I419" s="2">
        <v>78661383.090000004</v>
      </c>
      <c r="J419" s="2">
        <v>71493271.225250006</v>
      </c>
      <c r="K419" s="2">
        <v>70937020.125</v>
      </c>
      <c r="L419" s="2">
        <v>74100081.089999899</v>
      </c>
      <c r="M419" s="2">
        <v>63693488.271000102</v>
      </c>
      <c r="N419" s="2">
        <v>62481353.510999903</v>
      </c>
      <c r="O419" s="2">
        <v>61931209.597999901</v>
      </c>
      <c r="P419" s="2">
        <v>24665269.6325</v>
      </c>
      <c r="Q419" s="2">
        <v>23466096.222500101</v>
      </c>
      <c r="R419" s="2">
        <v>26588854.125</v>
      </c>
    </row>
    <row r="420" spans="1:18">
      <c r="A420" s="1" t="s">
        <v>2244</v>
      </c>
      <c r="B420" s="2">
        <v>521.26</v>
      </c>
      <c r="C420" s="2">
        <v>131.04</v>
      </c>
      <c r="D420" s="2">
        <v>520.25199999999995</v>
      </c>
      <c r="E420" s="1" t="s">
        <v>2245</v>
      </c>
      <c r="F420" s="1" t="s">
        <v>1841</v>
      </c>
      <c r="G420" s="2">
        <v>761802.06300000404</v>
      </c>
      <c r="H420" s="2">
        <v>704254.67166666395</v>
      </c>
      <c r="I420" s="2">
        <v>710165.91800000099</v>
      </c>
      <c r="J420" s="2">
        <v>56489.368000000199</v>
      </c>
      <c r="K420" s="2">
        <v>119027.709999999</v>
      </c>
      <c r="L420" s="2">
        <v>87054.713999999905</v>
      </c>
      <c r="M420" s="2">
        <v>70228.89</v>
      </c>
      <c r="N420" s="2">
        <v>106658.8875</v>
      </c>
      <c r="O420" s="2">
        <v>39574.579999999798</v>
      </c>
      <c r="P420" s="2">
        <v>30672.0799999999</v>
      </c>
      <c r="Q420" s="2">
        <v>29762.511999999901</v>
      </c>
      <c r="R420" s="2">
        <v>15136.0520000001</v>
      </c>
    </row>
    <row r="421" spans="1:18">
      <c r="A421" s="1" t="s">
        <v>2248</v>
      </c>
      <c r="B421" s="2">
        <v>567.14</v>
      </c>
      <c r="C421" s="2">
        <v>315.05</v>
      </c>
      <c r="D421" s="2">
        <v>568.14279999999997</v>
      </c>
      <c r="E421" s="1" t="s">
        <v>2249</v>
      </c>
      <c r="F421" s="1" t="s">
        <v>1841</v>
      </c>
      <c r="G421" s="2">
        <v>47904.885000000097</v>
      </c>
      <c r="H421" s="2">
        <v>46871.552000000098</v>
      </c>
      <c r="I421" s="2">
        <v>45524.604499999798</v>
      </c>
      <c r="J421" s="2">
        <v>26129.794999999998</v>
      </c>
      <c r="K421" s="2">
        <v>21670.8300000001</v>
      </c>
      <c r="L421" s="2">
        <v>22864.7949999999</v>
      </c>
      <c r="M421" s="2">
        <v>882.70199999999602</v>
      </c>
      <c r="N421" s="2">
        <v>882.70199999999602</v>
      </c>
      <c r="O421" s="2">
        <v>4413.5099999999802</v>
      </c>
      <c r="P421" s="2">
        <v>882.70199999999602</v>
      </c>
      <c r="Q421" s="2">
        <v>882.70199999999602</v>
      </c>
      <c r="R421" s="2">
        <v>9894.1746666666695</v>
      </c>
    </row>
    <row r="422" spans="1:18">
      <c r="A422" s="1" t="s">
        <v>2263</v>
      </c>
      <c r="B422" s="2">
        <v>332.13389999999998</v>
      </c>
      <c r="C422" s="2">
        <v>152.07230000000001</v>
      </c>
      <c r="D422" s="2">
        <v>331.12670000000003</v>
      </c>
      <c r="E422" s="1" t="s">
        <v>2264</v>
      </c>
      <c r="F422" s="1" t="s">
        <v>1841</v>
      </c>
      <c r="G422" s="2">
        <v>302963.23866666597</v>
      </c>
      <c r="H422" s="2">
        <v>244929.42</v>
      </c>
      <c r="I422" s="2">
        <v>215315.46400000001</v>
      </c>
      <c r="J422" s="2">
        <v>77481.572999999902</v>
      </c>
      <c r="K422" s="2">
        <v>136064.32699999999</v>
      </c>
      <c r="L422" s="2">
        <v>165645.99</v>
      </c>
      <c r="M422" s="2">
        <v>176891.34049999999</v>
      </c>
      <c r="N422" s="2">
        <v>234722.85</v>
      </c>
      <c r="O422" s="2">
        <v>161287.32699999999</v>
      </c>
      <c r="P422" s="2">
        <v>212806.215333334</v>
      </c>
      <c r="Q422" s="2">
        <v>165410.60666666701</v>
      </c>
      <c r="R422" s="2">
        <v>125628.769333333</v>
      </c>
    </row>
    <row r="423" spans="1:18">
      <c r="A423" s="1" t="s">
        <v>2266</v>
      </c>
      <c r="B423" s="2">
        <v>503.16180000000003</v>
      </c>
      <c r="C423" s="2">
        <v>179.05510000000001</v>
      </c>
      <c r="D423" s="2">
        <v>504.16899999999998</v>
      </c>
      <c r="E423" s="1" t="s">
        <v>2267</v>
      </c>
      <c r="F423" s="1" t="s">
        <v>1841</v>
      </c>
      <c r="G423" s="2">
        <v>288766.10399999999</v>
      </c>
      <c r="H423" s="2">
        <v>442025.88799999998</v>
      </c>
      <c r="I423" s="2">
        <v>225503.9852</v>
      </c>
      <c r="J423" s="2">
        <v>213752.84700000001</v>
      </c>
      <c r="K423" s="2">
        <v>196774.43659999999</v>
      </c>
      <c r="L423" s="2">
        <v>390593.86875000002</v>
      </c>
      <c r="M423" s="2">
        <v>186400.10399999999</v>
      </c>
      <c r="N423" s="2">
        <v>244240.128</v>
      </c>
      <c r="O423" s="2">
        <v>139162.202666667</v>
      </c>
      <c r="P423" s="2">
        <v>33070.135999999999</v>
      </c>
      <c r="Q423" s="2">
        <v>50920.959833333298</v>
      </c>
      <c r="R423" s="2">
        <v>53812.62</v>
      </c>
    </row>
    <row r="424" spans="1:18">
      <c r="A424" s="1" t="s">
        <v>2277</v>
      </c>
      <c r="B424" s="2">
        <v>385.18680000000001</v>
      </c>
      <c r="C424" s="2">
        <v>223.1352</v>
      </c>
      <c r="D424" s="2">
        <v>386.19409999999999</v>
      </c>
      <c r="E424" s="1" t="s">
        <v>2278</v>
      </c>
      <c r="F424" s="1" t="s">
        <v>1841</v>
      </c>
      <c r="G424" s="2">
        <v>137744.02499999999</v>
      </c>
      <c r="H424" s="2">
        <v>122674.963435937</v>
      </c>
      <c r="I424" s="2">
        <v>118382.159534108</v>
      </c>
      <c r="J424" s="2">
        <v>90424.635000000097</v>
      </c>
      <c r="K424" s="2">
        <v>57590.191999999799</v>
      </c>
      <c r="L424" s="2">
        <v>63773.303999999902</v>
      </c>
      <c r="M424" s="2">
        <v>71742.831999999893</v>
      </c>
      <c r="N424" s="2">
        <v>64625.801999999698</v>
      </c>
      <c r="O424" s="2">
        <v>68094.762260935895</v>
      </c>
      <c r="P424" s="2">
        <v>60150.973322453901</v>
      </c>
      <c r="Q424" s="2">
        <v>66710.805000000197</v>
      </c>
      <c r="R424" s="2">
        <v>34095.165000000103</v>
      </c>
    </row>
    <row r="425" spans="1:18">
      <c r="A425" s="1" t="s">
        <v>2285</v>
      </c>
      <c r="B425" s="2">
        <v>205.09</v>
      </c>
      <c r="C425" s="2">
        <v>149.02000000000001</v>
      </c>
      <c r="D425" s="2">
        <v>204.07859999999999</v>
      </c>
      <c r="E425" s="1" t="s">
        <v>2286</v>
      </c>
      <c r="F425" s="1" t="s">
        <v>1841</v>
      </c>
      <c r="G425" s="2">
        <v>15437241.5295997</v>
      </c>
      <c r="H425" s="2">
        <v>17345006.458000001</v>
      </c>
      <c r="I425" s="2">
        <v>12375359.0434286</v>
      </c>
      <c r="J425" s="2">
        <v>5761311.2249999698</v>
      </c>
      <c r="K425" s="2">
        <v>6042815.9290909301</v>
      </c>
      <c r="L425" s="2">
        <v>6350133.0804545702</v>
      </c>
      <c r="M425" s="2">
        <v>4033058.7563636801</v>
      </c>
      <c r="N425" s="2">
        <v>4138182.13381811</v>
      </c>
      <c r="O425" s="2">
        <v>3776566.1353636198</v>
      </c>
      <c r="P425" s="2">
        <v>7099479.3519091299</v>
      </c>
      <c r="Q425" s="2">
        <v>6165668.8084545396</v>
      </c>
      <c r="R425" s="2">
        <v>6171521.4404545398</v>
      </c>
    </row>
    <row r="426" spans="1:18">
      <c r="A426" s="1" t="s">
        <v>2288</v>
      </c>
      <c r="B426" s="2">
        <v>279.16000000000003</v>
      </c>
      <c r="C426" s="2">
        <v>121.03</v>
      </c>
      <c r="D426" s="2">
        <v>278.15179999999998</v>
      </c>
      <c r="E426" s="1" t="s">
        <v>2289</v>
      </c>
      <c r="F426" s="1" t="s">
        <v>1841</v>
      </c>
      <c r="G426" s="2">
        <v>18424358.957142901</v>
      </c>
      <c r="H426" s="2">
        <v>18355948.111499999</v>
      </c>
      <c r="I426" s="2">
        <v>13243863.341727201</v>
      </c>
      <c r="J426" s="2">
        <v>6704608.6977272304</v>
      </c>
      <c r="K426" s="2">
        <v>6935844.9455454797</v>
      </c>
      <c r="L426" s="2">
        <v>6852200.6086363904</v>
      </c>
      <c r="M426" s="2">
        <v>4325487.2800000403</v>
      </c>
      <c r="N426" s="2">
        <v>3953483.5140001099</v>
      </c>
      <c r="O426" s="2">
        <v>4219942.3860908896</v>
      </c>
      <c r="P426" s="2">
        <v>6350505.15960012</v>
      </c>
      <c r="Q426" s="2">
        <v>7250241.4093636395</v>
      </c>
      <c r="R426" s="2">
        <v>5676058.2077272702</v>
      </c>
    </row>
    <row r="427" spans="1:18">
      <c r="A427" s="1" t="s">
        <v>2296</v>
      </c>
      <c r="B427" s="2">
        <v>421.07530000000003</v>
      </c>
      <c r="C427" s="2">
        <v>241.01079999999999</v>
      </c>
      <c r="D427" s="2">
        <v>422.08249999999998</v>
      </c>
      <c r="E427" s="1" t="s">
        <v>2297</v>
      </c>
      <c r="F427" s="1" t="s">
        <v>1841</v>
      </c>
      <c r="G427" s="2">
        <v>396328.51299999998</v>
      </c>
      <c r="H427" s="2">
        <v>326150.38400000002</v>
      </c>
      <c r="I427" s="2">
        <v>285690.44400000002</v>
      </c>
      <c r="J427" s="2">
        <v>147057.701</v>
      </c>
      <c r="K427" s="2">
        <v>110898.91439999999</v>
      </c>
      <c r="L427" s="2">
        <v>165946.128</v>
      </c>
      <c r="M427" s="2">
        <v>170664.52799999999</v>
      </c>
      <c r="N427" s="2">
        <v>151002.9552</v>
      </c>
      <c r="O427" s="2">
        <v>99888.528000000006</v>
      </c>
      <c r="P427" s="2">
        <v>175274.13639999999</v>
      </c>
      <c r="Q427" s="2">
        <v>241855.74</v>
      </c>
      <c r="R427" s="2">
        <v>183264.94699999999</v>
      </c>
    </row>
    <row r="428" spans="1:18">
      <c r="A428" s="1" t="s">
        <v>2298</v>
      </c>
      <c r="B428" s="2">
        <v>305.07</v>
      </c>
      <c r="C428" s="2">
        <v>96.96</v>
      </c>
      <c r="D428" s="2">
        <v>306.07729999999998</v>
      </c>
      <c r="E428" s="1" t="s">
        <v>2299</v>
      </c>
      <c r="F428" s="1" t="s">
        <v>1841</v>
      </c>
      <c r="G428" s="2">
        <v>216742.636</v>
      </c>
      <c r="H428" s="2">
        <v>212548.391</v>
      </c>
      <c r="I428" s="2">
        <v>127864.803</v>
      </c>
      <c r="J428" s="2">
        <v>108385.296666667</v>
      </c>
      <c r="K428" s="2">
        <v>83576.691999999894</v>
      </c>
      <c r="L428" s="2">
        <v>57050.296666666603</v>
      </c>
      <c r="M428" s="2">
        <v>104492.352</v>
      </c>
      <c r="N428" s="2">
        <v>90740.687999999893</v>
      </c>
      <c r="O428" s="2">
        <v>54767.600333333299</v>
      </c>
      <c r="P428" s="2">
        <v>112528.3705</v>
      </c>
      <c r="Q428" s="2">
        <v>97398.911999999997</v>
      </c>
      <c r="R428" s="2">
        <v>56290.552499999998</v>
      </c>
    </row>
    <row r="429" spans="1:18">
      <c r="A429" s="1" t="s">
        <v>2304</v>
      </c>
      <c r="B429" s="2">
        <v>785.25</v>
      </c>
      <c r="C429" s="2">
        <v>353.09</v>
      </c>
      <c r="D429" s="2">
        <v>786.25819999999999</v>
      </c>
      <c r="E429" s="1" t="s">
        <v>2305</v>
      </c>
      <c r="F429" s="1" t="s">
        <v>1841</v>
      </c>
      <c r="G429" s="2">
        <v>418715.44949999702</v>
      </c>
      <c r="H429" s="2">
        <v>431080.50799999997</v>
      </c>
      <c r="I429" s="2">
        <v>426422.86399999901</v>
      </c>
      <c r="J429" s="2">
        <v>477575.77199999901</v>
      </c>
      <c r="K429" s="2">
        <v>530814.84933333099</v>
      </c>
      <c r="L429" s="2">
        <v>417519.91233333398</v>
      </c>
      <c r="M429" s="2">
        <v>204023.82</v>
      </c>
      <c r="N429" s="2">
        <v>295268.25466666702</v>
      </c>
      <c r="O429" s="2">
        <v>262206.75666666601</v>
      </c>
      <c r="P429" s="2">
        <v>60907.146666666398</v>
      </c>
      <c r="Q429" s="2">
        <v>84331.242666666803</v>
      </c>
      <c r="R429" s="2">
        <v>82202.274000000005</v>
      </c>
    </row>
    <row r="430" spans="1:18">
      <c r="A430" s="1" t="s">
        <v>2306</v>
      </c>
      <c r="B430" s="2">
        <v>287.2</v>
      </c>
      <c r="C430" s="2">
        <v>269.20999999999998</v>
      </c>
      <c r="D430" s="2">
        <v>288.20890000000003</v>
      </c>
      <c r="E430" s="1" t="s">
        <v>2307</v>
      </c>
      <c r="F430" s="1" t="s">
        <v>1841</v>
      </c>
      <c r="G430" s="2">
        <v>323699.42800000001</v>
      </c>
      <c r="H430" s="2">
        <v>324563.83812500001</v>
      </c>
      <c r="I430" s="2">
        <v>151664.544625001</v>
      </c>
      <c r="J430" s="2">
        <v>236361.44711111099</v>
      </c>
      <c r="K430" s="2">
        <v>264683.55200000003</v>
      </c>
      <c r="L430" s="2">
        <v>192068.517333333</v>
      </c>
      <c r="M430" s="2">
        <v>83301.2411111111</v>
      </c>
      <c r="N430" s="2">
        <v>78472.037777777601</v>
      </c>
      <c r="O430" s="2">
        <v>49121.082222222103</v>
      </c>
      <c r="P430" s="2">
        <v>148214.52800000101</v>
      </c>
      <c r="Q430" s="2">
        <v>147315.96444444399</v>
      </c>
      <c r="R430" s="2">
        <v>123378.600777778</v>
      </c>
    </row>
    <row r="431" spans="1:18">
      <c r="A431" s="1" t="s">
        <v>2308</v>
      </c>
      <c r="B431" s="2">
        <v>421.08</v>
      </c>
      <c r="C431" s="2">
        <v>241.01</v>
      </c>
      <c r="D431" s="2">
        <v>422.08249999999998</v>
      </c>
      <c r="E431" s="1" t="s">
        <v>2309</v>
      </c>
      <c r="F431" s="1" t="s">
        <v>1841</v>
      </c>
      <c r="G431" s="2">
        <v>86563.168000000005</v>
      </c>
      <c r="H431" s="2">
        <v>65891.251000000004</v>
      </c>
      <c r="I431" s="2">
        <v>82069.506000000096</v>
      </c>
      <c r="J431" s="2">
        <v>37229.974000000002</v>
      </c>
      <c r="K431" s="2">
        <v>41379.716500000002</v>
      </c>
      <c r="L431" s="2">
        <v>29249.0836666666</v>
      </c>
      <c r="M431" s="2">
        <v>50597.989000000001</v>
      </c>
      <c r="N431" s="2">
        <v>27264.530999999999</v>
      </c>
      <c r="O431" s="2">
        <v>29717.375</v>
      </c>
      <c r="P431" s="2">
        <v>56204.438750000001</v>
      </c>
      <c r="Q431" s="2">
        <v>35582.608</v>
      </c>
      <c r="R431" s="2">
        <v>42697.1233333333</v>
      </c>
    </row>
    <row r="432" spans="1:18">
      <c r="A432" s="1" t="s">
        <v>2316</v>
      </c>
      <c r="B432" s="2">
        <v>281.08999999999997</v>
      </c>
      <c r="C432" s="2">
        <v>59.01</v>
      </c>
      <c r="D432" s="2">
        <v>282.0950823</v>
      </c>
      <c r="E432" s="1" t="s">
        <v>2317</v>
      </c>
      <c r="F432" s="1" t="s">
        <v>1841</v>
      </c>
      <c r="G432" s="2">
        <v>140552.29199999999</v>
      </c>
      <c r="H432" s="2">
        <v>155520.7745</v>
      </c>
      <c r="I432" s="2">
        <v>122749.158</v>
      </c>
      <c r="J432" s="2">
        <v>103510.42449999999</v>
      </c>
      <c r="K432" s="2">
        <v>110696.704</v>
      </c>
      <c r="L432" s="2">
        <v>119111.91</v>
      </c>
      <c r="M432" s="2">
        <v>96099.964999999997</v>
      </c>
      <c r="N432" s="2">
        <v>67694.7040000001</v>
      </c>
      <c r="O432" s="2">
        <v>73252.906499999997</v>
      </c>
      <c r="P432" s="2">
        <v>51680.565000000097</v>
      </c>
      <c r="Q432" s="2">
        <v>76956.355500000005</v>
      </c>
      <c r="R432" s="2">
        <v>53965.934999999903</v>
      </c>
    </row>
    <row r="433" spans="1:18">
      <c r="A433" s="1" t="s">
        <v>2319</v>
      </c>
      <c r="B433" s="2">
        <v>179.07</v>
      </c>
      <c r="C433" s="2">
        <v>91.05</v>
      </c>
      <c r="D433" s="2">
        <v>178.06299999999999</v>
      </c>
      <c r="E433" s="1" t="s">
        <v>2320</v>
      </c>
      <c r="F433" s="1" t="s">
        <v>1841</v>
      </c>
      <c r="G433" s="2">
        <v>371225.74716666702</v>
      </c>
      <c r="H433" s="2">
        <v>303699.57816666598</v>
      </c>
      <c r="I433" s="2">
        <v>255013.721666667</v>
      </c>
      <c r="J433" s="2">
        <v>148761.16566666699</v>
      </c>
      <c r="K433" s="2">
        <v>251001.62100000001</v>
      </c>
      <c r="L433" s="2">
        <v>178961.73633333301</v>
      </c>
      <c r="M433" s="2">
        <v>123320.99083333299</v>
      </c>
      <c r="N433" s="2">
        <v>105895.65375</v>
      </c>
      <c r="O433" s="2">
        <v>144793.85699999999</v>
      </c>
      <c r="P433" s="2">
        <v>165344.001333333</v>
      </c>
      <c r="Q433" s="2">
        <v>159770.10500000001</v>
      </c>
      <c r="R433" s="2">
        <v>134772.0275</v>
      </c>
    </row>
    <row r="434" spans="1:18">
      <c r="A434" s="1" t="s">
        <v>2337</v>
      </c>
      <c r="B434" s="2">
        <v>461.0711</v>
      </c>
      <c r="C434" s="2">
        <v>329.0299</v>
      </c>
      <c r="D434" s="2">
        <v>462.07979999999998</v>
      </c>
      <c r="E434" s="1" t="s">
        <v>2338</v>
      </c>
      <c r="F434" s="1" t="s">
        <v>2339</v>
      </c>
      <c r="G434" s="2">
        <v>17969.013999999901</v>
      </c>
      <c r="H434" s="2">
        <v>21558.619999999901</v>
      </c>
      <c r="I434" s="2">
        <v>11656.4919999999</v>
      </c>
      <c r="J434" s="2">
        <v>23713.620000000101</v>
      </c>
      <c r="K434" s="2">
        <v>15002.568000000099</v>
      </c>
      <c r="L434" s="2">
        <v>19532.0085</v>
      </c>
      <c r="M434" s="2">
        <v>15813.6806666667</v>
      </c>
      <c r="N434" s="2">
        <v>11718.244499999901</v>
      </c>
      <c r="O434" s="2">
        <v>15149.7744</v>
      </c>
      <c r="P434" s="2">
        <v>2331.2983999999901</v>
      </c>
      <c r="Q434" s="2">
        <v>2331.2983999999901</v>
      </c>
      <c r="R434" s="2">
        <v>2331.2983999999901</v>
      </c>
    </row>
    <row r="435" spans="1:18">
      <c r="A435" s="1" t="s">
        <v>2340</v>
      </c>
      <c r="B435" s="2">
        <v>1155.28</v>
      </c>
      <c r="C435" s="2">
        <v>867.21</v>
      </c>
      <c r="D435" s="2">
        <v>1154.2692</v>
      </c>
      <c r="E435" s="1" t="s">
        <v>2341</v>
      </c>
      <c r="F435" s="1" t="s">
        <v>2339</v>
      </c>
      <c r="G435" s="2">
        <v>433998.91625000001</v>
      </c>
      <c r="H435" s="2">
        <v>746436.75220000197</v>
      </c>
      <c r="I435" s="2">
        <v>306055.08799999999</v>
      </c>
      <c r="J435" s="2">
        <v>160143.41375000001</v>
      </c>
      <c r="K435" s="2">
        <v>101622.47175</v>
      </c>
      <c r="L435" s="2">
        <v>61935.4800000002</v>
      </c>
      <c r="M435" s="2">
        <v>39963.256666666697</v>
      </c>
      <c r="N435" s="2">
        <v>29283.219499999999</v>
      </c>
      <c r="O435" s="2">
        <v>19812.275249999999</v>
      </c>
      <c r="P435" s="2">
        <v>34798.783199999998</v>
      </c>
      <c r="Q435" s="2">
        <v>26715.975999999999</v>
      </c>
      <c r="R435" s="2">
        <v>21539.636999999999</v>
      </c>
    </row>
    <row r="436" spans="1:18">
      <c r="A436" s="1" t="s">
        <v>2343</v>
      </c>
      <c r="B436" s="2">
        <v>867.21</v>
      </c>
      <c r="C436" s="2">
        <v>715.2</v>
      </c>
      <c r="D436" s="2">
        <v>866.20579999999995</v>
      </c>
      <c r="E436" s="1" t="s">
        <v>2344</v>
      </c>
      <c r="F436" s="1" t="s">
        <v>2339</v>
      </c>
      <c r="G436" s="2">
        <v>632567.41299999994</v>
      </c>
      <c r="H436" s="2">
        <v>835148.32133333303</v>
      </c>
      <c r="I436" s="2">
        <v>420764.50533333299</v>
      </c>
      <c r="J436" s="2">
        <v>218602.28</v>
      </c>
      <c r="K436" s="2">
        <v>165948.94666666701</v>
      </c>
      <c r="L436" s="2">
        <v>127510.988</v>
      </c>
      <c r="M436" s="2">
        <v>67465.693499999994</v>
      </c>
      <c r="N436" s="2">
        <v>57451.966666666704</v>
      </c>
      <c r="O436" s="2">
        <v>22963.745999999999</v>
      </c>
      <c r="P436" s="2">
        <v>66504.873749999999</v>
      </c>
      <c r="Q436" s="2">
        <v>46619.083500000001</v>
      </c>
      <c r="R436" s="2">
        <v>31756.824250000001</v>
      </c>
    </row>
    <row r="437" spans="1:18">
      <c r="A437" s="1" t="s">
        <v>2346</v>
      </c>
      <c r="B437" s="2">
        <v>867.21</v>
      </c>
      <c r="C437" s="2">
        <v>715.2</v>
      </c>
      <c r="D437" s="2">
        <v>866.20579999999995</v>
      </c>
      <c r="E437" s="1" t="s">
        <v>2347</v>
      </c>
      <c r="F437" s="1" t="s">
        <v>2339</v>
      </c>
      <c r="G437" s="2">
        <v>389559.02800000098</v>
      </c>
      <c r="H437" s="2">
        <v>449170.27399999899</v>
      </c>
      <c r="I437" s="2">
        <v>157278.44666666701</v>
      </c>
      <c r="J437" s="2">
        <v>56417.671999999897</v>
      </c>
      <c r="K437" s="2">
        <v>83493.217999999804</v>
      </c>
      <c r="L437" s="2">
        <v>47792.334333333303</v>
      </c>
      <c r="M437" s="2">
        <v>4143.8741999999902</v>
      </c>
      <c r="N437" s="2">
        <v>4143.8741999999902</v>
      </c>
      <c r="O437" s="2">
        <v>4143.8741999999902</v>
      </c>
      <c r="P437" s="2">
        <v>4143.8741999999902</v>
      </c>
      <c r="Q437" s="2">
        <v>20719.370999999901</v>
      </c>
      <c r="R437" s="2">
        <v>4143.8741999999902</v>
      </c>
    </row>
    <row r="438" spans="1:18">
      <c r="A438" s="1" t="s">
        <v>2349</v>
      </c>
      <c r="B438" s="2">
        <v>1153.26</v>
      </c>
      <c r="C438" s="2">
        <v>575.11</v>
      </c>
      <c r="D438" s="2">
        <v>1154.2692</v>
      </c>
      <c r="E438" s="1" t="s">
        <v>2350</v>
      </c>
      <c r="F438" s="1" t="s">
        <v>2339</v>
      </c>
      <c r="G438" s="2">
        <v>100147.689</v>
      </c>
      <c r="H438" s="2">
        <v>137818.45600000001</v>
      </c>
      <c r="I438" s="2">
        <v>44956.215000000098</v>
      </c>
      <c r="J438" s="2">
        <v>23577.58</v>
      </c>
      <c r="K438" s="2">
        <v>19883.3936666667</v>
      </c>
      <c r="L438" s="2">
        <v>18458.297333333401</v>
      </c>
      <c r="M438" s="2">
        <v>3691.6594666666801</v>
      </c>
      <c r="N438" s="2">
        <v>3691.6594666666801</v>
      </c>
      <c r="O438" s="2">
        <v>3691.6594666666801</v>
      </c>
      <c r="P438" s="2">
        <v>3691.6594666666801</v>
      </c>
      <c r="Q438" s="2">
        <v>3691.6594666666801</v>
      </c>
      <c r="R438" s="2">
        <v>3691.6594666666801</v>
      </c>
    </row>
    <row r="439" spans="1:18">
      <c r="A439" s="1" t="s">
        <v>2352</v>
      </c>
      <c r="B439" s="2">
        <v>577.14</v>
      </c>
      <c r="C439" s="2">
        <v>425.09</v>
      </c>
      <c r="D439" s="2">
        <v>578.14239999999995</v>
      </c>
      <c r="E439" s="1" t="s">
        <v>2353</v>
      </c>
      <c r="F439" s="1" t="s">
        <v>2339</v>
      </c>
      <c r="G439" s="2">
        <v>1869963.7962499999</v>
      </c>
      <c r="H439" s="2">
        <v>2374464.5866666702</v>
      </c>
      <c r="I439" s="2">
        <v>1628521.5173333299</v>
      </c>
      <c r="J439" s="2">
        <v>576681.08399999898</v>
      </c>
      <c r="K439" s="2">
        <v>525977.76</v>
      </c>
      <c r="L439" s="2">
        <v>433706.08399999997</v>
      </c>
      <c r="M439" s="2">
        <v>195375.48300000001</v>
      </c>
      <c r="N439" s="2">
        <v>185827.62666666601</v>
      </c>
      <c r="O439" s="2">
        <v>127773.95033333301</v>
      </c>
      <c r="P439" s="2">
        <v>155416.6275</v>
      </c>
      <c r="Q439" s="2">
        <v>123812.588</v>
      </c>
      <c r="R439" s="2">
        <v>123299.208</v>
      </c>
    </row>
    <row r="440" spans="1:18">
      <c r="A440" s="1" t="s">
        <v>2354</v>
      </c>
      <c r="B440" s="2">
        <v>577.14</v>
      </c>
      <c r="C440" s="2">
        <v>407.08</v>
      </c>
      <c r="D440" s="2">
        <v>578.14239999999995</v>
      </c>
      <c r="E440" s="1" t="s">
        <v>2355</v>
      </c>
      <c r="F440" s="1" t="s">
        <v>2339</v>
      </c>
      <c r="G440" s="2">
        <v>2106139.5299999998</v>
      </c>
      <c r="H440" s="2">
        <v>2939944.5866666702</v>
      </c>
      <c r="I440" s="2">
        <v>1513664.04933333</v>
      </c>
      <c r="J440" s="2">
        <v>546074.71799999895</v>
      </c>
      <c r="K440" s="2">
        <v>508854.90666666703</v>
      </c>
      <c r="L440" s="2">
        <v>437438.43600000098</v>
      </c>
      <c r="M440" s="2">
        <v>184894.389</v>
      </c>
      <c r="N440" s="2">
        <v>147724.53</v>
      </c>
      <c r="O440" s="2">
        <v>122053.283666666</v>
      </c>
      <c r="P440" s="2">
        <v>183643.33866666601</v>
      </c>
      <c r="Q440" s="2">
        <v>181025.685999999</v>
      </c>
      <c r="R440" s="2">
        <v>152252.274</v>
      </c>
    </row>
    <row r="441" spans="1:18">
      <c r="A441" s="1" t="s">
        <v>2357</v>
      </c>
      <c r="B441" s="2">
        <v>577.14</v>
      </c>
      <c r="C441" s="2">
        <v>407.08</v>
      </c>
      <c r="D441" s="2">
        <v>578.14239999999995</v>
      </c>
      <c r="E441" s="1" t="s">
        <v>2358</v>
      </c>
      <c r="F441" s="1" t="s">
        <v>2339</v>
      </c>
      <c r="G441" s="2">
        <v>2679534.0373333301</v>
      </c>
      <c r="H441" s="2">
        <v>2583588.09333333</v>
      </c>
      <c r="I441" s="2">
        <v>1598639.6946666699</v>
      </c>
      <c r="J441" s="2">
        <v>467935.38900000002</v>
      </c>
      <c r="K441" s="2">
        <v>569727.92000000004</v>
      </c>
      <c r="L441" s="2">
        <v>358338.483000001</v>
      </c>
      <c r="M441" s="2">
        <v>188708.29500000001</v>
      </c>
      <c r="N441" s="2">
        <v>196327.53</v>
      </c>
      <c r="O441" s="2">
        <v>92497.459333333201</v>
      </c>
      <c r="P441" s="2">
        <v>167712.47999999899</v>
      </c>
      <c r="Q441" s="2">
        <v>176335.303666666</v>
      </c>
      <c r="R441" s="2">
        <v>152252.274</v>
      </c>
    </row>
    <row r="442" spans="1:18">
      <c r="A442" s="1" t="s">
        <v>2359</v>
      </c>
      <c r="B442" s="2">
        <v>577.13520000000005</v>
      </c>
      <c r="C442" s="2">
        <v>407.0761</v>
      </c>
      <c r="D442" s="2">
        <v>578.14239999999995</v>
      </c>
      <c r="E442" s="1" t="s">
        <v>2360</v>
      </c>
      <c r="F442" s="1" t="s">
        <v>2339</v>
      </c>
      <c r="G442" s="2">
        <v>24535.286477743801</v>
      </c>
      <c r="H442" s="2">
        <v>137601.8235</v>
      </c>
      <c r="I442" s="2">
        <v>86423.670428571495</v>
      </c>
      <c r="J442" s="2">
        <v>4699.7423999999901</v>
      </c>
      <c r="K442" s="2">
        <v>4699.7423999999901</v>
      </c>
      <c r="L442" s="2">
        <v>4699.7423999999901</v>
      </c>
      <c r="M442" s="2">
        <v>4699.7423999999901</v>
      </c>
      <c r="N442" s="2">
        <v>4699.7423999999901</v>
      </c>
      <c r="O442" s="2">
        <v>4699.7423999999901</v>
      </c>
      <c r="P442" s="2">
        <v>4699.7423999999901</v>
      </c>
      <c r="Q442" s="2">
        <v>4699.7423999999901</v>
      </c>
      <c r="R442" s="2">
        <v>4699.7423999999901</v>
      </c>
    </row>
    <row r="443" spans="1:18">
      <c r="A443" s="1" t="s">
        <v>2362</v>
      </c>
      <c r="B443" s="2">
        <v>865.2</v>
      </c>
      <c r="C443" s="2">
        <v>577.14</v>
      </c>
      <c r="D443" s="2">
        <v>866.20579999999995</v>
      </c>
      <c r="E443" s="1" t="s">
        <v>2363</v>
      </c>
      <c r="F443" s="1" t="s">
        <v>2339</v>
      </c>
      <c r="G443" s="2">
        <v>170146.00800000099</v>
      </c>
      <c r="H443" s="2">
        <v>229015.66800000001</v>
      </c>
      <c r="I443" s="2">
        <v>106583.1885</v>
      </c>
      <c r="J443" s="2">
        <v>2892.9792000000102</v>
      </c>
      <c r="K443" s="2">
        <v>2892.9792000000102</v>
      </c>
      <c r="L443" s="2">
        <v>2892.9792000000102</v>
      </c>
      <c r="M443" s="2">
        <v>14464.896000000101</v>
      </c>
      <c r="N443" s="2">
        <v>2892.9792000000102</v>
      </c>
      <c r="O443" s="2">
        <v>2892.9792000000102</v>
      </c>
      <c r="P443" s="2">
        <v>2892.9792000000102</v>
      </c>
      <c r="Q443" s="2">
        <v>2892.9792000000102</v>
      </c>
      <c r="R443" s="2">
        <v>2892.9792000000102</v>
      </c>
    </row>
    <row r="444" spans="1:18">
      <c r="A444" s="1" t="s">
        <v>2365</v>
      </c>
      <c r="B444" s="2">
        <v>865.2</v>
      </c>
      <c r="C444" s="2">
        <v>713.16</v>
      </c>
      <c r="D444" s="2">
        <v>866.20579999999995</v>
      </c>
      <c r="E444" s="1" t="s">
        <v>2366</v>
      </c>
      <c r="F444" s="1" t="s">
        <v>2339</v>
      </c>
      <c r="G444" s="2">
        <v>277736.68800000101</v>
      </c>
      <c r="H444" s="2">
        <v>304911.67199999897</v>
      </c>
      <c r="I444" s="2">
        <v>157507.57800000001</v>
      </c>
      <c r="J444" s="2">
        <v>67277.687999999893</v>
      </c>
      <c r="K444" s="2">
        <v>60881.573333333297</v>
      </c>
      <c r="L444" s="2">
        <v>63601.784999999902</v>
      </c>
      <c r="M444" s="2">
        <v>20976.483</v>
      </c>
      <c r="N444" s="2">
        <v>18115.3706666666</v>
      </c>
      <c r="O444" s="2">
        <v>5681.5095000000001</v>
      </c>
      <c r="P444" s="2">
        <v>27210.9703333334</v>
      </c>
      <c r="Q444" s="2">
        <v>16893.254666666598</v>
      </c>
      <c r="R444" s="2">
        <v>12223.1116666666</v>
      </c>
    </row>
    <row r="445" spans="1:18">
      <c r="A445" s="1" t="s">
        <v>2373</v>
      </c>
      <c r="B445" s="2">
        <v>194.08</v>
      </c>
      <c r="C445" s="2">
        <v>136.07</v>
      </c>
      <c r="D445" s="2">
        <v>193.07390000000001</v>
      </c>
      <c r="E445" s="1" t="s">
        <v>2374</v>
      </c>
      <c r="F445" s="1" t="s">
        <v>2369</v>
      </c>
      <c r="G445" s="2">
        <v>365678.56866666599</v>
      </c>
      <c r="H445" s="2">
        <v>358866.12300000101</v>
      </c>
      <c r="I445" s="2">
        <v>359668.73649999901</v>
      </c>
      <c r="J445" s="2">
        <v>331618.78399999999</v>
      </c>
      <c r="K445" s="2">
        <v>255230.320000001</v>
      </c>
      <c r="L445" s="2">
        <v>487085.62666666601</v>
      </c>
      <c r="M445" s="2">
        <v>41333.214999999902</v>
      </c>
      <c r="N445" s="2">
        <v>33054.311999999903</v>
      </c>
      <c r="O445" s="2">
        <v>52686.095000000001</v>
      </c>
      <c r="P445" s="2">
        <v>205779.10633333301</v>
      </c>
      <c r="Q445" s="2">
        <v>155031.87866666701</v>
      </c>
      <c r="R445" s="2">
        <v>144674.03700000001</v>
      </c>
    </row>
    <row r="446" spans="1:18">
      <c r="A446" s="1" t="s">
        <v>2375</v>
      </c>
      <c r="B446" s="2">
        <v>310.31</v>
      </c>
      <c r="C446" s="2">
        <v>310.31</v>
      </c>
      <c r="D446" s="2">
        <v>309.3032</v>
      </c>
      <c r="E446" s="1" t="s">
        <v>2376</v>
      </c>
      <c r="F446" s="1" t="s">
        <v>2369</v>
      </c>
      <c r="G446" s="2">
        <v>32275.0999999999</v>
      </c>
      <c r="H446" s="2">
        <v>60125.489454545102</v>
      </c>
      <c r="I446" s="2">
        <v>32532.963714286001</v>
      </c>
      <c r="J446" s="2">
        <v>25973.738999999801</v>
      </c>
      <c r="K446" s="2">
        <v>27914.1431538463</v>
      </c>
      <c r="L446" s="2">
        <v>27367.347583333099</v>
      </c>
      <c r="M446" s="2">
        <v>16852.414499999799</v>
      </c>
      <c r="N446" s="2">
        <v>20495.772285714102</v>
      </c>
      <c r="O446" s="2">
        <v>22383.781999999701</v>
      </c>
      <c r="P446" s="2">
        <v>22122.025714285901</v>
      </c>
      <c r="Q446" s="2">
        <v>35535.284749999999</v>
      </c>
      <c r="R446" s="2">
        <v>17934.995833333302</v>
      </c>
    </row>
    <row r="447" spans="1:18">
      <c r="A447" s="1" t="s">
        <v>2387</v>
      </c>
      <c r="B447" s="2">
        <v>162.05529999999999</v>
      </c>
      <c r="C447" s="2">
        <v>116.0491</v>
      </c>
      <c r="D447" s="2">
        <v>161.04769999999999</v>
      </c>
      <c r="E447" s="1" t="s">
        <v>2388</v>
      </c>
      <c r="F447" s="1" t="s">
        <v>2369</v>
      </c>
      <c r="G447" s="2">
        <v>107791.465</v>
      </c>
      <c r="H447" s="2">
        <v>57347.8849999999</v>
      </c>
      <c r="I447" s="2">
        <v>53458.607999999898</v>
      </c>
      <c r="J447" s="2">
        <v>53447.874666666699</v>
      </c>
      <c r="K447" s="2">
        <v>65062.900000000103</v>
      </c>
      <c r="L447" s="2">
        <v>40832.748000000203</v>
      </c>
      <c r="M447" s="2">
        <v>24510.78</v>
      </c>
      <c r="N447" s="2">
        <v>28707.006666666701</v>
      </c>
      <c r="O447" s="2">
        <v>36270.780000000101</v>
      </c>
      <c r="P447" s="2">
        <v>54886.860000000197</v>
      </c>
      <c r="Q447" s="2">
        <v>35718.887999999999</v>
      </c>
      <c r="R447" s="2">
        <v>38228.82</v>
      </c>
    </row>
    <row r="448" spans="1:18">
      <c r="A448" s="1" t="s">
        <v>2410</v>
      </c>
      <c r="B448" s="2">
        <v>154.04990000000001</v>
      </c>
      <c r="C448" s="2">
        <v>136.0393</v>
      </c>
      <c r="D448" s="2">
        <v>153.04259999999999</v>
      </c>
      <c r="E448" s="1" t="s">
        <v>2411</v>
      </c>
      <c r="F448" s="1" t="s">
        <v>2369</v>
      </c>
      <c r="G448" s="2">
        <v>162260.816666667</v>
      </c>
      <c r="H448" s="2">
        <v>175238.653333333</v>
      </c>
      <c r="I448" s="2">
        <v>202672.82033333299</v>
      </c>
      <c r="J448" s="2">
        <v>87446.557999999699</v>
      </c>
      <c r="K448" s="2">
        <v>82215.320000000094</v>
      </c>
      <c r="L448" s="2">
        <v>76496.870999999694</v>
      </c>
      <c r="M448" s="2">
        <v>55374.013500000103</v>
      </c>
      <c r="N448" s="2">
        <v>46640.495999999803</v>
      </c>
      <c r="O448" s="2">
        <v>75452.7637500001</v>
      </c>
      <c r="P448" s="2">
        <v>9328.0991999999696</v>
      </c>
      <c r="Q448" s="2">
        <v>9328.0991999999696</v>
      </c>
      <c r="R448" s="2">
        <v>9328.0991999999696</v>
      </c>
    </row>
    <row r="449" spans="1:18">
      <c r="A449" s="1" t="s">
        <v>2427</v>
      </c>
      <c r="B449" s="2">
        <v>152.07</v>
      </c>
      <c r="C449" s="2">
        <v>107.05</v>
      </c>
      <c r="D449" s="2">
        <v>151.0633</v>
      </c>
      <c r="E449" s="1" t="s">
        <v>2428</v>
      </c>
      <c r="F449" s="1" t="s">
        <v>2369</v>
      </c>
      <c r="G449" s="2">
        <v>515786.34666666703</v>
      </c>
      <c r="H449" s="2">
        <v>521870.625</v>
      </c>
      <c r="I449" s="2">
        <v>356419.17599999998</v>
      </c>
      <c r="J449" s="2">
        <v>430840.10025000002</v>
      </c>
      <c r="K449" s="2">
        <v>453850.29</v>
      </c>
      <c r="L449" s="2">
        <v>471692.52899999998</v>
      </c>
      <c r="M449" s="2">
        <v>500846.397</v>
      </c>
      <c r="N449" s="2">
        <v>447798.24550000002</v>
      </c>
      <c r="O449" s="2">
        <v>352646.95999999897</v>
      </c>
      <c r="P449" s="2">
        <v>212267.79199999999</v>
      </c>
      <c r="Q449" s="2">
        <v>272113.67499999999</v>
      </c>
      <c r="R449" s="2">
        <v>177912.73499999999</v>
      </c>
    </row>
    <row r="450" spans="1:18">
      <c r="A450" s="1" t="s">
        <v>2429</v>
      </c>
      <c r="B450" s="2">
        <v>191.11789999999999</v>
      </c>
      <c r="C450" s="2">
        <v>159.06790000000001</v>
      </c>
      <c r="D450" s="2">
        <v>190.11060000000001</v>
      </c>
      <c r="E450" s="1" t="s">
        <v>2430</v>
      </c>
      <c r="F450" s="1" t="s">
        <v>2369</v>
      </c>
      <c r="G450" s="2">
        <v>129160.7625</v>
      </c>
      <c r="H450" s="2">
        <v>179053.84150000001</v>
      </c>
      <c r="I450" s="2">
        <v>96512.741499999902</v>
      </c>
      <c r="J450" s="2">
        <v>93587.454999999798</v>
      </c>
      <c r="K450" s="2">
        <v>66349.433333333407</v>
      </c>
      <c r="L450" s="2">
        <v>95930.488999999798</v>
      </c>
      <c r="M450" s="2">
        <v>68199.322500000097</v>
      </c>
      <c r="N450" s="2">
        <v>37007.1312500001</v>
      </c>
      <c r="O450" s="2">
        <v>89427.873333333104</v>
      </c>
      <c r="P450" s="2">
        <v>7401.4262500000104</v>
      </c>
      <c r="Q450" s="2">
        <v>7401.4262500000104</v>
      </c>
      <c r="R450" s="2">
        <v>7401.4262500000104</v>
      </c>
    </row>
    <row r="451" spans="1:18">
      <c r="A451" s="1" t="s">
        <v>2433</v>
      </c>
      <c r="B451" s="2">
        <v>538.23</v>
      </c>
      <c r="C451" s="2">
        <v>175.07</v>
      </c>
      <c r="D451" s="2">
        <v>537.221</v>
      </c>
      <c r="E451" s="1" t="s">
        <v>2434</v>
      </c>
      <c r="F451" s="1" t="s">
        <v>2369</v>
      </c>
      <c r="G451" s="2">
        <v>1586415.6346666701</v>
      </c>
      <c r="H451" s="2">
        <v>2020323.6116666701</v>
      </c>
      <c r="I451" s="2">
        <v>2239966.1235000002</v>
      </c>
      <c r="J451" s="2">
        <v>812381.89200000104</v>
      </c>
      <c r="K451" s="2">
        <v>562509.98149999697</v>
      </c>
      <c r="L451" s="2">
        <v>722764.65450000099</v>
      </c>
      <c r="M451" s="2">
        <v>482114.34299999801</v>
      </c>
      <c r="N451" s="2">
        <v>61038.7357802716</v>
      </c>
      <c r="O451" s="2">
        <v>488120.89199999801</v>
      </c>
      <c r="P451" s="2">
        <v>181907.154000001</v>
      </c>
      <c r="Q451" s="2">
        <v>147415.997999999</v>
      </c>
      <c r="R451" s="2">
        <v>172754.86919999999</v>
      </c>
    </row>
    <row r="452" spans="1:18">
      <c r="A452" s="1" t="s">
        <v>2446</v>
      </c>
      <c r="B452" s="2">
        <v>478.28</v>
      </c>
      <c r="C452" s="2">
        <v>337.28</v>
      </c>
      <c r="D452" s="2">
        <v>477.27269999999999</v>
      </c>
      <c r="E452" s="1" t="s">
        <v>2447</v>
      </c>
      <c r="F452" s="1" t="s">
        <v>2369</v>
      </c>
      <c r="G452" s="2">
        <v>4811612.8492500903</v>
      </c>
      <c r="H452" s="2">
        <v>4835374.6000000099</v>
      </c>
      <c r="I452" s="2">
        <v>3400614.48724997</v>
      </c>
      <c r="J452" s="2">
        <v>1422681.1540000001</v>
      </c>
      <c r="K452" s="2">
        <v>1281175.2250000399</v>
      </c>
      <c r="L452" s="2">
        <v>1358916.7047999999</v>
      </c>
      <c r="M452" s="2">
        <v>1145525.0759999901</v>
      </c>
      <c r="N452" s="2">
        <v>1054603.1115000099</v>
      </c>
      <c r="O452" s="2">
        <v>1380545.19000002</v>
      </c>
      <c r="P452" s="2">
        <v>1614184.8414999801</v>
      </c>
      <c r="Q452" s="2">
        <v>1554320.9742499699</v>
      </c>
      <c r="R452" s="2">
        <v>1136267.87116666</v>
      </c>
    </row>
    <row r="453" spans="1:18">
      <c r="A453" s="1" t="s">
        <v>2448</v>
      </c>
      <c r="B453" s="2">
        <v>284.10000000000002</v>
      </c>
      <c r="C453" s="2">
        <v>152.06</v>
      </c>
      <c r="D453" s="2">
        <v>283.08449999999999</v>
      </c>
      <c r="E453" s="1" t="s">
        <v>2449</v>
      </c>
      <c r="F453" s="1" t="s">
        <v>2369</v>
      </c>
      <c r="G453" s="2">
        <v>36432744.0750001</v>
      </c>
      <c r="H453" s="2">
        <v>34588682.244800001</v>
      </c>
      <c r="I453" s="2">
        <v>23127144.5385</v>
      </c>
      <c r="J453" s="2">
        <v>25059691.804000001</v>
      </c>
      <c r="K453" s="2">
        <v>29010639.574000001</v>
      </c>
      <c r="L453" s="2">
        <v>27460780.0741667</v>
      </c>
      <c r="M453" s="2">
        <v>31055746.175999999</v>
      </c>
      <c r="N453" s="2">
        <v>22441570.6032</v>
      </c>
      <c r="O453" s="2">
        <v>17339166.844999999</v>
      </c>
      <c r="P453" s="2">
        <v>12466317.1013333</v>
      </c>
      <c r="Q453" s="2">
        <v>13512900.456</v>
      </c>
      <c r="R453" s="2">
        <v>9396111.2831999995</v>
      </c>
    </row>
    <row r="454" spans="1:18">
      <c r="A454" s="1" t="s">
        <v>2470</v>
      </c>
      <c r="B454" s="2">
        <v>455.22</v>
      </c>
      <c r="C454" s="2">
        <v>177.05</v>
      </c>
      <c r="D454" s="2">
        <v>454.21039999999999</v>
      </c>
      <c r="E454" s="1" t="s">
        <v>2471</v>
      </c>
      <c r="F454" s="1" t="s">
        <v>2369</v>
      </c>
      <c r="G454" s="2">
        <v>19234287.352499999</v>
      </c>
      <c r="H454" s="2">
        <v>12156680.075999999</v>
      </c>
      <c r="I454" s="2">
        <v>17509261.366999999</v>
      </c>
      <c r="J454" s="2">
        <v>5903335.4100001296</v>
      </c>
      <c r="K454" s="2">
        <v>5611202.7119999696</v>
      </c>
      <c r="L454" s="2">
        <v>7523584.3919999897</v>
      </c>
      <c r="M454" s="2">
        <v>5810938.2450000104</v>
      </c>
      <c r="N454" s="2">
        <v>6743389.7049998501</v>
      </c>
      <c r="O454" s="2">
        <v>5324543.1330000795</v>
      </c>
      <c r="P454" s="2">
        <v>17301477.5721667</v>
      </c>
      <c r="Q454" s="2">
        <v>4967471.1240001097</v>
      </c>
      <c r="R454" s="2">
        <v>5581311.7500000102</v>
      </c>
    </row>
    <row r="455" spans="1:18">
      <c r="A455" s="1" t="s">
        <v>2472</v>
      </c>
      <c r="B455" s="2">
        <v>154.08629999999999</v>
      </c>
      <c r="C455" s="2">
        <v>137.05969999999999</v>
      </c>
      <c r="D455" s="2">
        <v>153.07900000000001</v>
      </c>
      <c r="E455" s="1" t="s">
        <v>2473</v>
      </c>
      <c r="F455" s="1" t="s">
        <v>2369</v>
      </c>
      <c r="G455" s="2">
        <v>7968074.9940000102</v>
      </c>
      <c r="H455" s="2">
        <v>9874840.4252000004</v>
      </c>
      <c r="I455" s="2">
        <v>2542557.0414999998</v>
      </c>
      <c r="J455" s="2">
        <v>609936.62399999995</v>
      </c>
      <c r="K455" s="2">
        <v>165555.28066666701</v>
      </c>
      <c r="L455" s="2">
        <v>164243.405</v>
      </c>
      <c r="M455" s="2">
        <v>60091.053749999999</v>
      </c>
      <c r="N455" s="2">
        <v>22639.052</v>
      </c>
      <c r="O455" s="2">
        <v>44945.95</v>
      </c>
      <c r="P455" s="2">
        <v>4114.3709999999901</v>
      </c>
      <c r="Q455" s="2">
        <v>4114.3709999999901</v>
      </c>
      <c r="R455" s="2">
        <v>20571.855</v>
      </c>
    </row>
    <row r="456" spans="1:18">
      <c r="A456" s="1" t="s">
        <v>2499</v>
      </c>
      <c r="B456" s="2">
        <v>176.07060000000001</v>
      </c>
      <c r="C456" s="2">
        <v>130.0651</v>
      </c>
      <c r="D456" s="2">
        <v>175.0633</v>
      </c>
      <c r="E456" s="1" t="s">
        <v>2500</v>
      </c>
      <c r="F456" s="1" t="s">
        <v>2369</v>
      </c>
      <c r="G456" s="2">
        <v>816770.608333332</v>
      </c>
      <c r="H456" s="2">
        <v>1506707.2169999999</v>
      </c>
      <c r="I456" s="2">
        <v>731561.22374999605</v>
      </c>
      <c r="J456" s="2">
        <v>926353.94166667305</v>
      </c>
      <c r="K456" s="2">
        <v>834038.13599999505</v>
      </c>
      <c r="L456" s="2">
        <v>981768.50625000102</v>
      </c>
      <c r="M456" s="2">
        <v>666376.76799999597</v>
      </c>
      <c r="N456" s="2">
        <v>897996.63999999501</v>
      </c>
      <c r="O456" s="2">
        <v>579895.81875000196</v>
      </c>
      <c r="P456" s="2">
        <v>581271.87199999997</v>
      </c>
      <c r="Q456" s="2">
        <v>364681.06799999898</v>
      </c>
      <c r="R456" s="2">
        <v>261155.16</v>
      </c>
    </row>
    <row r="457" spans="1:18">
      <c r="A457" s="1" t="s">
        <v>2570</v>
      </c>
      <c r="B457" s="2">
        <v>558.28099999999995</v>
      </c>
      <c r="C457" s="2">
        <v>207.0652</v>
      </c>
      <c r="D457" s="2">
        <v>557.27369999999996</v>
      </c>
      <c r="E457" s="1" t="s">
        <v>2571</v>
      </c>
      <c r="F457" s="1" t="s">
        <v>2369</v>
      </c>
      <c r="G457" s="2">
        <v>3346549.8109053201</v>
      </c>
      <c r="H457" s="2">
        <v>2302000.4249999998</v>
      </c>
      <c r="I457" s="2">
        <v>3801262.67071382</v>
      </c>
      <c r="J457" s="2">
        <v>1287281.45199999</v>
      </c>
      <c r="K457" s="2">
        <v>1529259.5799999901</v>
      </c>
      <c r="L457" s="2">
        <v>1159666.76134677</v>
      </c>
      <c r="M457" s="2">
        <v>851307.81666666898</v>
      </c>
      <c r="N457" s="2">
        <v>1002115.9423333301</v>
      </c>
      <c r="O457" s="2">
        <v>767157.01200000197</v>
      </c>
      <c r="P457" s="2">
        <v>850282.51350000198</v>
      </c>
      <c r="Q457" s="2">
        <v>688180.614666668</v>
      </c>
      <c r="R457" s="2">
        <v>669604.93166666897</v>
      </c>
    </row>
    <row r="458" spans="1:18">
      <c r="A458" s="1" t="s">
        <v>2599</v>
      </c>
      <c r="B458" s="2">
        <v>204.06489999999999</v>
      </c>
      <c r="C458" s="2">
        <v>161.05430000000001</v>
      </c>
      <c r="D458" s="2">
        <v>203.0582</v>
      </c>
      <c r="E458" s="1" t="s">
        <v>2600</v>
      </c>
      <c r="F458" s="1" t="s">
        <v>2369</v>
      </c>
      <c r="G458" s="2">
        <v>164344.97279999999</v>
      </c>
      <c r="H458" s="2">
        <v>98201.073600000105</v>
      </c>
      <c r="I458" s="2">
        <v>97919.529599999907</v>
      </c>
      <c r="J458" s="2">
        <v>28870.823166666702</v>
      </c>
      <c r="K458" s="2">
        <v>27419.593499999999</v>
      </c>
      <c r="L458" s="2">
        <v>32812.200999999899</v>
      </c>
      <c r="M458" s="2">
        <v>34830.336000000003</v>
      </c>
      <c r="N458" s="2">
        <v>28803.339000000102</v>
      </c>
      <c r="O458" s="2">
        <v>30446.2016</v>
      </c>
      <c r="P458" s="2">
        <v>5483.9186999999902</v>
      </c>
      <c r="Q458" s="2">
        <v>5483.9186999999902</v>
      </c>
      <c r="R458" s="2">
        <v>5483.9186999999902</v>
      </c>
    </row>
    <row r="459" spans="1:18">
      <c r="A459" s="1" t="s">
        <v>2614</v>
      </c>
      <c r="B459" s="2">
        <v>168.1</v>
      </c>
      <c r="C459" s="2">
        <v>150.09</v>
      </c>
      <c r="D459" s="2">
        <v>167.09460000000001</v>
      </c>
      <c r="E459" s="1" t="s">
        <v>2615</v>
      </c>
      <c r="F459" s="1" t="s">
        <v>2369</v>
      </c>
      <c r="G459" s="2">
        <v>461981.68575</v>
      </c>
      <c r="H459" s="2">
        <v>373418.21</v>
      </c>
      <c r="I459" s="2">
        <v>231089.58600000001</v>
      </c>
      <c r="J459" s="2">
        <v>132303.96299999999</v>
      </c>
      <c r="K459" s="2">
        <v>192746.73499999999</v>
      </c>
      <c r="L459" s="2">
        <v>193903.63500000001</v>
      </c>
      <c r="M459" s="2">
        <v>156253.18799999999</v>
      </c>
      <c r="N459" s="2">
        <v>152297.85</v>
      </c>
      <c r="O459" s="2">
        <v>213005.52900000001</v>
      </c>
      <c r="P459" s="2">
        <v>152893.27075</v>
      </c>
      <c r="Q459" s="2">
        <v>139495.813333333</v>
      </c>
      <c r="R459" s="2">
        <v>134534.89600000001</v>
      </c>
    </row>
    <row r="460" spans="1:18">
      <c r="A460" s="1" t="s">
        <v>2630</v>
      </c>
      <c r="B460" s="2">
        <v>434.18</v>
      </c>
      <c r="C460" s="2">
        <v>255.1</v>
      </c>
      <c r="D460" s="2">
        <v>433.1737</v>
      </c>
      <c r="E460" s="1" t="s">
        <v>2631</v>
      </c>
      <c r="F460" s="1" t="s">
        <v>2369</v>
      </c>
      <c r="G460" s="2">
        <v>4471387.62</v>
      </c>
      <c r="H460" s="2">
        <v>4300953.2855714196</v>
      </c>
      <c r="I460" s="2">
        <v>2772938.2239999999</v>
      </c>
      <c r="J460" s="2">
        <v>1198155.66733333</v>
      </c>
      <c r="K460" s="2">
        <v>1072152.497</v>
      </c>
      <c r="L460" s="2">
        <v>798719.41028571501</v>
      </c>
      <c r="M460" s="2">
        <v>844188.99257142795</v>
      </c>
      <c r="N460" s="2">
        <v>920861.99566666596</v>
      </c>
      <c r="O460" s="2">
        <v>696883.33149999997</v>
      </c>
      <c r="P460" s="2">
        <v>89612.557272727194</v>
      </c>
      <c r="Q460" s="2">
        <v>71777.988857142802</v>
      </c>
      <c r="R460" s="2">
        <v>34524.628999999899</v>
      </c>
    </row>
    <row r="461" spans="1:18">
      <c r="A461" s="1" t="s">
        <v>2636</v>
      </c>
      <c r="B461" s="2">
        <v>355.08</v>
      </c>
      <c r="C461" s="2">
        <v>163.04</v>
      </c>
      <c r="D461" s="2">
        <v>354.08859999999999</v>
      </c>
      <c r="E461" s="1" t="s">
        <v>2637</v>
      </c>
      <c r="F461" s="1" t="s">
        <v>2369</v>
      </c>
      <c r="G461" s="2">
        <v>89587868.799000204</v>
      </c>
      <c r="H461" s="2">
        <v>86767675.579199702</v>
      </c>
      <c r="I461" s="2">
        <v>96779488.441500202</v>
      </c>
      <c r="J461" s="2">
        <v>27540744.969999898</v>
      </c>
      <c r="K461" s="2">
        <v>25304799.091000099</v>
      </c>
      <c r="L461" s="2">
        <v>17699261.299199998</v>
      </c>
      <c r="M461" s="2">
        <v>18275144.751600001</v>
      </c>
      <c r="N461" s="2">
        <v>17630773.606249999</v>
      </c>
      <c r="O461" s="2">
        <v>15084259.784499999</v>
      </c>
      <c r="P461" s="2">
        <v>2663385.00119999</v>
      </c>
      <c r="Q461" s="2">
        <v>3814873.23700001</v>
      </c>
      <c r="R461" s="2">
        <v>4811750.3720000004</v>
      </c>
    </row>
    <row r="462" spans="1:18">
      <c r="A462" s="1" t="s">
        <v>2638</v>
      </c>
      <c r="B462" s="2">
        <v>434.18</v>
      </c>
      <c r="C462" s="2">
        <v>255.11</v>
      </c>
      <c r="D462" s="2">
        <v>433.1737</v>
      </c>
      <c r="E462" s="1" t="s">
        <v>2639</v>
      </c>
      <c r="F462" s="1" t="s">
        <v>2369</v>
      </c>
      <c r="G462" s="2">
        <v>4231056.7303333301</v>
      </c>
      <c r="H462" s="2">
        <v>3799669.2756000101</v>
      </c>
      <c r="I462" s="2">
        <v>3626170.6876666602</v>
      </c>
      <c r="J462" s="2">
        <v>1375113.865</v>
      </c>
      <c r="K462" s="2">
        <v>858148.61999999895</v>
      </c>
      <c r="L462" s="2">
        <v>760673.89333333401</v>
      </c>
      <c r="M462" s="2">
        <v>960084.33120000199</v>
      </c>
      <c r="N462" s="2">
        <v>984902.56333333196</v>
      </c>
      <c r="O462" s="2">
        <v>810422.93449999904</v>
      </c>
      <c r="P462" s="2">
        <v>34949.1345</v>
      </c>
      <c r="Q462" s="2">
        <v>51137.577999999899</v>
      </c>
      <c r="R462" s="2">
        <v>49064.959999999999</v>
      </c>
    </row>
    <row r="463" spans="1:18">
      <c r="A463" s="1" t="s">
        <v>2640</v>
      </c>
      <c r="B463" s="2">
        <v>425.20710000000003</v>
      </c>
      <c r="C463" s="2">
        <v>177.05459999999999</v>
      </c>
      <c r="D463" s="2">
        <v>424.19979999999998</v>
      </c>
      <c r="E463" s="1" t="s">
        <v>2641</v>
      </c>
      <c r="F463" s="1" t="s">
        <v>2369</v>
      </c>
      <c r="G463" s="2">
        <v>1328077.4849999801</v>
      </c>
      <c r="H463" s="2">
        <v>2444368.63333333</v>
      </c>
      <c r="I463" s="2">
        <v>1120264.23599999</v>
      </c>
      <c r="J463" s="2">
        <v>727821.61200001603</v>
      </c>
      <c r="K463" s="2">
        <v>1465808.2050000001</v>
      </c>
      <c r="L463" s="2">
        <v>977682.64999999304</v>
      </c>
      <c r="M463" s="2">
        <v>1134006.047</v>
      </c>
      <c r="N463" s="2">
        <v>658955.68200000096</v>
      </c>
      <c r="O463" s="2">
        <v>464748.81600001</v>
      </c>
      <c r="P463" s="2">
        <v>923233.11999999406</v>
      </c>
      <c r="Q463" s="2">
        <v>654268.76500000502</v>
      </c>
      <c r="R463" s="2">
        <v>718549.63599999796</v>
      </c>
    </row>
    <row r="464" spans="1:18">
      <c r="A464" s="1" t="s">
        <v>2644</v>
      </c>
      <c r="B464" s="2">
        <v>457.21</v>
      </c>
      <c r="C464" s="2">
        <v>209.15</v>
      </c>
      <c r="D464" s="2">
        <v>456.19900000000001</v>
      </c>
      <c r="E464" s="1" t="s">
        <v>2645</v>
      </c>
      <c r="F464" s="1" t="s">
        <v>2646</v>
      </c>
      <c r="G464" s="2">
        <v>161841.784000001</v>
      </c>
      <c r="H464" s="2">
        <v>135001.97099999999</v>
      </c>
      <c r="I464" s="2">
        <v>98753.676000000007</v>
      </c>
      <c r="J464" s="2">
        <v>7448.5828666667303</v>
      </c>
      <c r="K464" s="2">
        <v>7448.5828666667303</v>
      </c>
      <c r="L464" s="2">
        <v>7448.5828666667303</v>
      </c>
      <c r="M464" s="2">
        <v>60048.360000000299</v>
      </c>
      <c r="N464" s="2">
        <v>37493.415000000299</v>
      </c>
      <c r="O464" s="2">
        <v>37242.914333333603</v>
      </c>
      <c r="P464" s="2">
        <v>7448.5828666667303</v>
      </c>
      <c r="Q464" s="2">
        <v>7448.5828666667303</v>
      </c>
      <c r="R464" s="2">
        <v>7448.5828666667303</v>
      </c>
    </row>
    <row r="465" spans="1:18">
      <c r="A465" s="1" t="s">
        <v>2649</v>
      </c>
      <c r="B465" s="2">
        <v>291.08999999999997</v>
      </c>
      <c r="C465" s="2">
        <v>139.04</v>
      </c>
      <c r="D465" s="2">
        <v>290.07900000000001</v>
      </c>
      <c r="E465" s="1" t="s">
        <v>2650</v>
      </c>
      <c r="F465" s="1" t="s">
        <v>2646</v>
      </c>
      <c r="G465" s="2">
        <v>14276287.715</v>
      </c>
      <c r="H465" s="2">
        <v>17238631.203000002</v>
      </c>
      <c r="I465" s="2">
        <v>9189413.6355000008</v>
      </c>
      <c r="J465" s="2">
        <v>765152.30500000098</v>
      </c>
      <c r="K465" s="2">
        <v>940404.94333333196</v>
      </c>
      <c r="L465" s="2">
        <v>1386678.852</v>
      </c>
      <c r="M465" s="2">
        <v>406719.84999999899</v>
      </c>
      <c r="N465" s="2">
        <v>256147.33499999999</v>
      </c>
      <c r="O465" s="2">
        <v>163600.1005</v>
      </c>
      <c r="P465" s="2">
        <v>98209.819999999701</v>
      </c>
      <c r="Q465" s="2">
        <v>132432.58600000001</v>
      </c>
      <c r="R465" s="2">
        <v>112137.528666667</v>
      </c>
    </row>
    <row r="466" spans="1:18">
      <c r="A466" s="1" t="s">
        <v>2655</v>
      </c>
      <c r="B466" s="2">
        <v>535.15</v>
      </c>
      <c r="C466" s="2">
        <v>179.04</v>
      </c>
      <c r="D466" s="2">
        <v>536.15300000000002</v>
      </c>
      <c r="E466" s="1" t="s">
        <v>2656</v>
      </c>
      <c r="F466" s="1" t="s">
        <v>2646</v>
      </c>
      <c r="G466" s="2">
        <v>119654.448</v>
      </c>
      <c r="H466" s="2">
        <v>147005.679</v>
      </c>
      <c r="I466" s="2">
        <v>129815.19</v>
      </c>
      <c r="J466" s="2">
        <v>63676.7409999999</v>
      </c>
      <c r="K466" s="2">
        <v>35076.3840000001</v>
      </c>
      <c r="L466" s="2">
        <v>32956.5900000002</v>
      </c>
      <c r="M466" s="2">
        <v>62421.805333333199</v>
      </c>
      <c r="N466" s="2">
        <v>60103.3533333331</v>
      </c>
      <c r="O466" s="2">
        <v>31869.023999999899</v>
      </c>
      <c r="P466" s="2">
        <v>6373.8047999999899</v>
      </c>
      <c r="Q466" s="2">
        <v>6373.8047999999899</v>
      </c>
      <c r="R466" s="2">
        <v>6373.8047999999899</v>
      </c>
    </row>
    <row r="467" spans="1:18">
      <c r="A467" s="1" t="s">
        <v>2659</v>
      </c>
      <c r="B467" s="2">
        <v>177.05</v>
      </c>
      <c r="C467" s="2">
        <v>134.04</v>
      </c>
      <c r="D467" s="2">
        <v>176.04730000000001</v>
      </c>
      <c r="E467" s="1" t="s">
        <v>2660</v>
      </c>
      <c r="F467" s="1" t="s">
        <v>2646</v>
      </c>
      <c r="G467" s="2">
        <v>694679.87466666696</v>
      </c>
      <c r="H467" s="2">
        <v>1035461.8</v>
      </c>
      <c r="I467" s="2">
        <v>732594.150000002</v>
      </c>
      <c r="J467" s="2">
        <v>465103.975333334</v>
      </c>
      <c r="K467" s="2">
        <v>320523.32150000002</v>
      </c>
      <c r="L467" s="2">
        <v>295045.13466666802</v>
      </c>
      <c r="M467" s="2">
        <v>212764.34</v>
      </c>
      <c r="N467" s="2">
        <v>301798.46500000102</v>
      </c>
      <c r="O467" s="2">
        <v>246968.820000001</v>
      </c>
      <c r="P467" s="2">
        <v>156143.67120000001</v>
      </c>
      <c r="Q467" s="2">
        <v>201938.205333333</v>
      </c>
      <c r="R467" s="2">
        <v>105848.82</v>
      </c>
    </row>
    <row r="468" spans="1:18">
      <c r="A468" s="1" t="s">
        <v>2665</v>
      </c>
      <c r="B468" s="2">
        <v>251.13</v>
      </c>
      <c r="C468" s="2">
        <v>163.11000000000001</v>
      </c>
      <c r="D468" s="2">
        <v>250.12049999999999</v>
      </c>
      <c r="E468" s="1" t="s">
        <v>2666</v>
      </c>
      <c r="F468" s="1" t="s">
        <v>2646</v>
      </c>
      <c r="G468" s="2">
        <v>56932.762500000099</v>
      </c>
      <c r="H468" s="2">
        <v>93755.278333333597</v>
      </c>
      <c r="I468" s="2">
        <v>100219.185</v>
      </c>
      <c r="J468" s="2">
        <v>74169.289999999703</v>
      </c>
      <c r="K468" s="2">
        <v>26697.888000000101</v>
      </c>
      <c r="L468" s="2">
        <v>32900.112000000001</v>
      </c>
      <c r="M468" s="2">
        <v>20703.7609999999</v>
      </c>
      <c r="N468" s="2">
        <v>42252.649500000101</v>
      </c>
      <c r="O468" s="2">
        <v>5123.1179999999404</v>
      </c>
      <c r="P468" s="2">
        <v>53481.0375000001</v>
      </c>
      <c r="Q468" s="2">
        <v>26651.3760000002</v>
      </c>
      <c r="R468" s="2">
        <v>44662.688000000097</v>
      </c>
    </row>
    <row r="469" spans="1:18">
      <c r="A469" s="1" t="s">
        <v>2669</v>
      </c>
      <c r="B469" s="2">
        <v>581.33540000000005</v>
      </c>
      <c r="C469" s="2">
        <v>59.0137</v>
      </c>
      <c r="D469" s="2">
        <v>582.34040000000005</v>
      </c>
      <c r="E469" s="1" t="s">
        <v>2670</v>
      </c>
      <c r="F469" s="1" t="s">
        <v>2646</v>
      </c>
      <c r="G469" s="2">
        <v>315720.50499999902</v>
      </c>
      <c r="H469" s="2">
        <v>236107.58899999899</v>
      </c>
      <c r="I469" s="2">
        <v>267681.43333333399</v>
      </c>
      <c r="J469" s="2">
        <v>183749.52599999899</v>
      </c>
      <c r="K469" s="2">
        <v>136289.21533333501</v>
      </c>
      <c r="L469" s="2">
        <v>88016.5440000003</v>
      </c>
      <c r="M469" s="2">
        <v>126133.67125</v>
      </c>
      <c r="N469" s="2">
        <v>149248.36374999999</v>
      </c>
      <c r="O469" s="2">
        <v>123528.234666666</v>
      </c>
      <c r="P469" s="2">
        <v>17603.308800000101</v>
      </c>
      <c r="Q469" s="2">
        <v>17603.308800000101</v>
      </c>
      <c r="R469" s="2">
        <v>17603.308800000101</v>
      </c>
    </row>
    <row r="470" spans="1:18">
      <c r="A470" s="1" t="s">
        <v>2683</v>
      </c>
      <c r="B470" s="2">
        <v>510.16</v>
      </c>
      <c r="C470" s="2">
        <v>137.02000000000001</v>
      </c>
      <c r="D470" s="2">
        <v>492.1268</v>
      </c>
      <c r="E470" s="1" t="s">
        <v>2684</v>
      </c>
      <c r="F470" s="1" t="s">
        <v>2646</v>
      </c>
      <c r="G470" s="2">
        <v>30253.006666666599</v>
      </c>
      <c r="H470" s="2">
        <v>36182.663999999902</v>
      </c>
      <c r="I470" s="2">
        <v>54884.851666666596</v>
      </c>
      <c r="J470" s="2">
        <v>1783.7883999999799</v>
      </c>
      <c r="K470" s="2">
        <v>1783.7883999999799</v>
      </c>
      <c r="L470" s="2">
        <v>1783.7883999999799</v>
      </c>
      <c r="M470" s="2">
        <v>26479.455333333299</v>
      </c>
      <c r="N470" s="2">
        <v>36873.5099999999</v>
      </c>
      <c r="O470" s="2">
        <v>8918.94199999993</v>
      </c>
      <c r="P470" s="2">
        <v>1783.7883999999799</v>
      </c>
      <c r="Q470" s="2">
        <v>1783.7883999999799</v>
      </c>
      <c r="R470" s="2">
        <v>16101.859333333399</v>
      </c>
    </row>
    <row r="471" spans="1:18">
      <c r="A471" s="1" t="s">
        <v>2697</v>
      </c>
      <c r="B471" s="2">
        <v>679.37</v>
      </c>
      <c r="C471" s="2">
        <v>517.32000000000005</v>
      </c>
      <c r="D471" s="2">
        <v>680.37720000000002</v>
      </c>
      <c r="E471" s="1" t="s">
        <v>2698</v>
      </c>
      <c r="F471" s="1" t="s">
        <v>2646</v>
      </c>
      <c r="G471" s="2">
        <v>176789.18466666699</v>
      </c>
      <c r="H471" s="2">
        <v>155964.79440000001</v>
      </c>
      <c r="I471" s="2">
        <v>116399.13875</v>
      </c>
      <c r="J471" s="2">
        <v>126446.80379999999</v>
      </c>
      <c r="K471" s="2">
        <v>110156.2175</v>
      </c>
      <c r="L471" s="2">
        <v>119124.1865</v>
      </c>
      <c r="M471" s="2">
        <v>141194.77100000001</v>
      </c>
      <c r="N471" s="2">
        <v>132047.40359999999</v>
      </c>
      <c r="O471" s="2">
        <v>115827.19199999901</v>
      </c>
      <c r="P471" s="2">
        <v>41256.166000000303</v>
      </c>
      <c r="Q471" s="2">
        <v>47324.7852000001</v>
      </c>
      <c r="R471" s="2">
        <v>33538.473749999997</v>
      </c>
    </row>
    <row r="472" spans="1:18">
      <c r="A472" s="1" t="s">
        <v>2704</v>
      </c>
      <c r="B472" s="2">
        <v>473.32380000000001</v>
      </c>
      <c r="C472" s="2">
        <v>437.30200000000002</v>
      </c>
      <c r="D472" s="2">
        <v>472.31889999999999</v>
      </c>
      <c r="E472" s="1" t="s">
        <v>2705</v>
      </c>
      <c r="F472" s="1" t="s">
        <v>2646</v>
      </c>
      <c r="G472" s="2">
        <v>274923.78974999901</v>
      </c>
      <c r="H472" s="2">
        <v>286934.58699999901</v>
      </c>
      <c r="I472" s="2">
        <v>293645.61000000202</v>
      </c>
      <c r="J472" s="2">
        <v>29521.016799999899</v>
      </c>
      <c r="K472" s="2">
        <v>29521.016799999899</v>
      </c>
      <c r="L472" s="2">
        <v>29521.016799999899</v>
      </c>
      <c r="M472" s="2">
        <v>29521.016799999899</v>
      </c>
      <c r="N472" s="2">
        <v>29521.016799999899</v>
      </c>
      <c r="O472" s="2">
        <v>29521.016799999899</v>
      </c>
      <c r="P472" s="2">
        <v>29521.016799999899</v>
      </c>
      <c r="Q472" s="2">
        <v>29521.016799999899</v>
      </c>
      <c r="R472" s="2">
        <v>29521.016799999899</v>
      </c>
    </row>
    <row r="473" spans="1:18">
      <c r="A473" s="1" t="s">
        <v>2735</v>
      </c>
      <c r="B473" s="2">
        <v>493.17</v>
      </c>
      <c r="C473" s="2">
        <v>177.05</v>
      </c>
      <c r="D473" s="2">
        <v>492.16320000000002</v>
      </c>
      <c r="E473" s="1" t="s">
        <v>2736</v>
      </c>
      <c r="F473" s="1" t="s">
        <v>2646</v>
      </c>
      <c r="G473" s="2">
        <v>1870082.4640000099</v>
      </c>
      <c r="H473" s="2">
        <v>2745458.8000000198</v>
      </c>
      <c r="I473" s="2">
        <v>1848412.2766666601</v>
      </c>
      <c r="J473" s="2">
        <v>1013754.76066667</v>
      </c>
      <c r="K473" s="2">
        <v>1065663.7320000001</v>
      </c>
      <c r="L473" s="2">
        <v>1009724.49999999</v>
      </c>
      <c r="M473" s="2">
        <v>844831.601250001</v>
      </c>
      <c r="N473" s="2">
        <v>951231.14400000195</v>
      </c>
      <c r="O473" s="2">
        <v>846868.53533333202</v>
      </c>
      <c r="P473" s="2">
        <v>96926.536800000205</v>
      </c>
      <c r="Q473" s="2">
        <v>52838.173499999903</v>
      </c>
      <c r="R473" s="2">
        <v>284670.73199999903</v>
      </c>
    </row>
    <row r="474" spans="1:18">
      <c r="A474" s="1" t="s">
        <v>2778</v>
      </c>
      <c r="B474" s="2">
        <v>389.14530000000002</v>
      </c>
      <c r="C474" s="2">
        <v>167.07140000000001</v>
      </c>
      <c r="D474" s="2">
        <v>390.15260000000001</v>
      </c>
      <c r="E474" s="1" t="s">
        <v>2779</v>
      </c>
      <c r="F474" s="1" t="s">
        <v>2646</v>
      </c>
      <c r="G474" s="2">
        <v>76318.555000000095</v>
      </c>
      <c r="H474" s="2">
        <v>119280.48</v>
      </c>
      <c r="I474" s="2">
        <v>124481.45600000001</v>
      </c>
      <c r="J474" s="2">
        <v>12356.890000000099</v>
      </c>
      <c r="K474" s="2">
        <v>21361.824000000001</v>
      </c>
      <c r="L474" s="2">
        <v>19084.688499999898</v>
      </c>
      <c r="M474" s="2">
        <v>7865.3119999999799</v>
      </c>
      <c r="N474" s="2">
        <v>1573.0624</v>
      </c>
      <c r="O474" s="2">
        <v>1573.0624</v>
      </c>
      <c r="P474" s="2">
        <v>11514.0972</v>
      </c>
      <c r="Q474" s="2">
        <v>1573.0624</v>
      </c>
      <c r="R474" s="2">
        <v>1573.0624</v>
      </c>
    </row>
    <row r="475" spans="1:18">
      <c r="A475" s="1" t="s">
        <v>2784</v>
      </c>
      <c r="B475" s="2">
        <v>767.49</v>
      </c>
      <c r="C475" s="2">
        <v>407.37</v>
      </c>
      <c r="D475" s="2">
        <v>766.48670000000004</v>
      </c>
      <c r="E475" s="1" t="s">
        <v>2785</v>
      </c>
      <c r="F475" s="1" t="s">
        <v>2646</v>
      </c>
      <c r="G475" s="2">
        <v>790601.68719999702</v>
      </c>
      <c r="H475" s="2">
        <v>769193.83200000005</v>
      </c>
      <c r="I475" s="2">
        <v>835114.89000000304</v>
      </c>
      <c r="J475" s="2">
        <v>392326.323999997</v>
      </c>
      <c r="K475" s="2">
        <v>427375.511249998</v>
      </c>
      <c r="L475" s="2">
        <v>324922.57400000002</v>
      </c>
      <c r="M475" s="2">
        <v>316986.03699999902</v>
      </c>
      <c r="N475" s="2">
        <v>235966.308000002</v>
      </c>
      <c r="O475" s="2">
        <v>311453.60400000098</v>
      </c>
      <c r="P475" s="2">
        <v>51141.476249999898</v>
      </c>
      <c r="Q475" s="2">
        <v>77370.753599999996</v>
      </c>
      <c r="R475" s="2">
        <v>122891.069</v>
      </c>
    </row>
    <row r="476" spans="1:18">
      <c r="A476" s="1" t="s">
        <v>2786</v>
      </c>
      <c r="B476" s="2">
        <v>457.20490000000001</v>
      </c>
      <c r="C476" s="2">
        <v>133.1002</v>
      </c>
      <c r="D476" s="2">
        <v>456.19900000000001</v>
      </c>
      <c r="E476" s="1" t="s">
        <v>2787</v>
      </c>
      <c r="F476" s="1" t="s">
        <v>2646</v>
      </c>
      <c r="G476" s="2">
        <v>505571.49</v>
      </c>
      <c r="H476" s="2">
        <v>661116.42599999998</v>
      </c>
      <c r="I476" s="2">
        <v>293728.290749999</v>
      </c>
      <c r="J476" s="2">
        <v>98060.255999999499</v>
      </c>
      <c r="K476" s="2">
        <v>113381.022</v>
      </c>
      <c r="L476" s="2">
        <v>94906.072499999806</v>
      </c>
      <c r="M476" s="2">
        <v>93088.672000000399</v>
      </c>
      <c r="N476" s="2">
        <v>87951.764999999796</v>
      </c>
      <c r="O476" s="2">
        <v>75056.004000000699</v>
      </c>
      <c r="P476" s="2">
        <v>59387.680000000597</v>
      </c>
      <c r="Q476" s="2">
        <v>78473.281500000798</v>
      </c>
      <c r="R476" s="2">
        <v>197203.581714286</v>
      </c>
    </row>
    <row r="477" spans="1:18">
      <c r="A477" s="1" t="s">
        <v>2796</v>
      </c>
      <c r="B477" s="2">
        <v>373.22</v>
      </c>
      <c r="C477" s="2">
        <v>135.12</v>
      </c>
      <c r="D477" s="2">
        <v>372.21480000000003</v>
      </c>
      <c r="E477" s="1" t="s">
        <v>2797</v>
      </c>
      <c r="F477" s="1" t="s">
        <v>2646</v>
      </c>
      <c r="G477" s="2">
        <v>148561.984836908</v>
      </c>
      <c r="H477" s="2">
        <v>143949.51817146401</v>
      </c>
      <c r="I477" s="2">
        <v>268869.98600000102</v>
      </c>
      <c r="J477" s="2">
        <v>175046.04143761599</v>
      </c>
      <c r="K477" s="2">
        <v>225770.189999997</v>
      </c>
      <c r="L477" s="2">
        <v>223431.38757198199</v>
      </c>
      <c r="M477" s="2">
        <v>74624.719000000594</v>
      </c>
      <c r="N477" s="2">
        <v>65744.324999999299</v>
      </c>
      <c r="O477" s="2">
        <v>86739.102000000596</v>
      </c>
      <c r="P477" s="2">
        <v>212707.94487277701</v>
      </c>
      <c r="Q477" s="2">
        <v>157848.19599999901</v>
      </c>
      <c r="R477" s="2">
        <v>151530.35750000001</v>
      </c>
    </row>
    <row r="478" spans="1:18">
      <c r="A478" s="1" t="s">
        <v>2846</v>
      </c>
      <c r="B478" s="2">
        <v>345.16950000000003</v>
      </c>
      <c r="C478" s="2">
        <v>177.08789999999999</v>
      </c>
      <c r="D478" s="2">
        <v>344.16239999999999</v>
      </c>
      <c r="E478" s="1" t="s">
        <v>2847</v>
      </c>
      <c r="F478" s="1" t="s">
        <v>2646</v>
      </c>
      <c r="G478" s="2">
        <v>184299.139499999</v>
      </c>
      <c r="H478" s="2">
        <v>258730.56000000201</v>
      </c>
      <c r="I478" s="2">
        <v>249349.540000001</v>
      </c>
      <c r="J478" s="2">
        <v>161047.63949999999</v>
      </c>
      <c r="K478" s="2">
        <v>249226.40599999999</v>
      </c>
      <c r="L478" s="2">
        <v>246409.68</v>
      </c>
      <c r="M478" s="2">
        <v>56934.270000000201</v>
      </c>
      <c r="N478" s="2">
        <v>90447.752000000095</v>
      </c>
      <c r="O478" s="2">
        <v>61151.445</v>
      </c>
      <c r="P478" s="2">
        <v>88726.808000000106</v>
      </c>
      <c r="Q478" s="2">
        <v>70657.032666667103</v>
      </c>
      <c r="R478" s="2">
        <v>56077.324333333599</v>
      </c>
    </row>
    <row r="479" spans="1:18">
      <c r="A479" s="1" t="s">
        <v>2848</v>
      </c>
      <c r="B479" s="2">
        <v>537.16</v>
      </c>
      <c r="C479" s="2">
        <v>161.03</v>
      </c>
      <c r="D479" s="2">
        <v>538.16859999999997</v>
      </c>
      <c r="E479" s="1" t="s">
        <v>2849</v>
      </c>
      <c r="F479" s="1" t="s">
        <v>2646</v>
      </c>
      <c r="G479" s="2">
        <v>172560.09049999999</v>
      </c>
      <c r="H479" s="2">
        <v>173263.98499999999</v>
      </c>
      <c r="I479" s="2">
        <v>161422.66233333299</v>
      </c>
      <c r="J479" s="2">
        <v>106106.02266666701</v>
      </c>
      <c r="K479" s="2">
        <v>88794.072500000097</v>
      </c>
      <c r="L479" s="2">
        <v>83927.34</v>
      </c>
      <c r="M479" s="2">
        <v>121945.548</v>
      </c>
      <c r="N479" s="2">
        <v>94275.466000000102</v>
      </c>
      <c r="O479" s="2">
        <v>93718.289999999804</v>
      </c>
      <c r="P479" s="2">
        <v>20391.485329699099</v>
      </c>
      <c r="Q479" s="2">
        <v>4078.2970659398202</v>
      </c>
      <c r="R479" s="2">
        <v>4078.2970659398202</v>
      </c>
    </row>
    <row r="480" spans="1:18">
      <c r="A480" s="1" t="s">
        <v>2858</v>
      </c>
      <c r="B480" s="2">
        <v>345.12</v>
      </c>
      <c r="C480" s="2">
        <v>165.06</v>
      </c>
      <c r="D480" s="2">
        <v>346.12639999999999</v>
      </c>
      <c r="E480" s="1" t="s">
        <v>2859</v>
      </c>
      <c r="F480" s="1" t="s">
        <v>2646</v>
      </c>
      <c r="G480" s="2">
        <v>77193.192999999999</v>
      </c>
      <c r="H480" s="2">
        <v>62765.753333333298</v>
      </c>
      <c r="I480" s="2">
        <v>71711.135999999999</v>
      </c>
      <c r="J480" s="2">
        <v>8307.7261333333208</v>
      </c>
      <c r="K480" s="2">
        <v>8307.7261333333208</v>
      </c>
      <c r="L480" s="2">
        <v>8307.7261333333208</v>
      </c>
      <c r="M480" s="2">
        <v>8307.7261333333208</v>
      </c>
      <c r="N480" s="2">
        <v>8307.7261333333208</v>
      </c>
      <c r="O480" s="2">
        <v>8307.7261333333208</v>
      </c>
      <c r="P480" s="2">
        <v>8307.7261333333208</v>
      </c>
      <c r="Q480" s="2">
        <v>8307.7261333333208</v>
      </c>
      <c r="R480" s="2">
        <v>8307.7261333333208</v>
      </c>
    </row>
    <row r="481" spans="1:18">
      <c r="A481" s="1" t="s">
        <v>2862</v>
      </c>
      <c r="B481" s="2">
        <v>523.18100000000004</v>
      </c>
      <c r="C481" s="2">
        <v>177.05520000000001</v>
      </c>
      <c r="D481" s="2">
        <v>522.17370000000005</v>
      </c>
      <c r="E481" s="1" t="s">
        <v>2863</v>
      </c>
      <c r="F481" s="1" t="s">
        <v>2646</v>
      </c>
      <c r="G481" s="2">
        <v>74133.349999999904</v>
      </c>
      <c r="H481" s="2">
        <v>86318.88</v>
      </c>
      <c r="I481" s="2">
        <v>156035.00150000001</v>
      </c>
      <c r="J481" s="2">
        <v>46094.621666666702</v>
      </c>
      <c r="K481" s="2">
        <v>97399.043999999703</v>
      </c>
      <c r="L481" s="2">
        <v>53018.834999999999</v>
      </c>
      <c r="M481" s="2">
        <v>11537.5505695433</v>
      </c>
      <c r="N481" s="2">
        <v>38248.478333333398</v>
      </c>
      <c r="O481" s="2">
        <v>31839.693599999999</v>
      </c>
      <c r="P481" s="2">
        <v>56237.0519999998</v>
      </c>
      <c r="Q481" s="2">
        <v>29048.281333333402</v>
      </c>
      <c r="R481" s="2">
        <v>23879.543000000001</v>
      </c>
    </row>
    <row r="482" spans="1:18">
      <c r="A482" s="1" t="s">
        <v>2864</v>
      </c>
      <c r="B482" s="2">
        <v>399.24</v>
      </c>
      <c r="C482" s="2">
        <v>219.17</v>
      </c>
      <c r="D482" s="2">
        <v>398.22989999999999</v>
      </c>
      <c r="E482" s="1" t="s">
        <v>2865</v>
      </c>
      <c r="F482" s="1" t="s">
        <v>2646</v>
      </c>
      <c r="G482" s="2">
        <v>212064.1495</v>
      </c>
      <c r="H482" s="2">
        <v>247188.95266666499</v>
      </c>
      <c r="I482" s="2">
        <v>112032.479000001</v>
      </c>
      <c r="J482" s="2">
        <v>106821.045</v>
      </c>
      <c r="K482" s="2">
        <v>67541.236499999504</v>
      </c>
      <c r="L482" s="2">
        <v>142449.49000000101</v>
      </c>
      <c r="M482" s="2">
        <v>7446.4851999999501</v>
      </c>
      <c r="N482" s="2">
        <v>68441.638000000195</v>
      </c>
      <c r="O482" s="2">
        <v>7446.4851999999501</v>
      </c>
      <c r="P482" s="2">
        <v>37232.425999999701</v>
      </c>
      <c r="Q482" s="2">
        <v>53830.688999999104</v>
      </c>
      <c r="R482" s="2">
        <v>47013.503999999899</v>
      </c>
    </row>
    <row r="483" spans="1:18">
      <c r="A483" s="1" t="s">
        <v>2866</v>
      </c>
      <c r="B483" s="2">
        <v>485.24</v>
      </c>
      <c r="C483" s="2">
        <v>219.17</v>
      </c>
      <c r="D483" s="2">
        <v>484.2303</v>
      </c>
      <c r="E483" s="1" t="s">
        <v>2867</v>
      </c>
      <c r="F483" s="1" t="s">
        <v>2646</v>
      </c>
      <c r="G483" s="2">
        <v>271202.79200000002</v>
      </c>
      <c r="H483" s="2">
        <v>255679.413750001</v>
      </c>
      <c r="I483" s="2">
        <v>297529.06949999899</v>
      </c>
      <c r="J483" s="2">
        <v>90398.723999999507</v>
      </c>
      <c r="K483" s="2">
        <v>102826.00500000099</v>
      </c>
      <c r="L483" s="2">
        <v>118357.45350000099</v>
      </c>
      <c r="M483" s="2">
        <v>18011.9912</v>
      </c>
      <c r="N483" s="2">
        <v>18011.9912</v>
      </c>
      <c r="O483" s="2">
        <v>18011.9912</v>
      </c>
      <c r="P483" s="2">
        <v>111572.603333334</v>
      </c>
      <c r="Q483" s="2">
        <v>90059.955999999802</v>
      </c>
      <c r="R483" s="2">
        <v>143252.72399999999</v>
      </c>
    </row>
    <row r="484" spans="1:18">
      <c r="A484" s="1" t="s">
        <v>2878</v>
      </c>
      <c r="B484" s="2">
        <v>391.1583</v>
      </c>
      <c r="C484" s="2">
        <v>179.06909999999999</v>
      </c>
      <c r="D484" s="2">
        <v>390.15260000000001</v>
      </c>
      <c r="E484" s="1" t="s">
        <v>2879</v>
      </c>
      <c r="F484" s="1" t="s">
        <v>2646</v>
      </c>
      <c r="G484" s="2">
        <v>17622.606</v>
      </c>
      <c r="H484" s="2">
        <v>30271.979999999901</v>
      </c>
      <c r="I484" s="2">
        <v>22485.645000000099</v>
      </c>
      <c r="J484" s="2">
        <v>2408.7860000000001</v>
      </c>
      <c r="K484" s="2">
        <v>2408.7860000000001</v>
      </c>
      <c r="L484" s="2">
        <v>2408.7860000000001</v>
      </c>
      <c r="M484" s="2">
        <v>2408.7860000000001</v>
      </c>
      <c r="N484" s="2">
        <v>2408.7860000000001</v>
      </c>
      <c r="O484" s="2">
        <v>2408.7860000000001</v>
      </c>
      <c r="P484" s="2">
        <v>2408.7860000000001</v>
      </c>
      <c r="Q484" s="2">
        <v>2408.7860000000001</v>
      </c>
      <c r="R484" s="2">
        <v>2408.7860000000001</v>
      </c>
    </row>
    <row r="485" spans="1:18">
      <c r="A485" s="1" t="s">
        <v>2880</v>
      </c>
      <c r="B485" s="2">
        <v>635.38</v>
      </c>
      <c r="C485" s="2">
        <v>437.3</v>
      </c>
      <c r="D485" s="2">
        <v>634.37170000000003</v>
      </c>
      <c r="E485" s="1" t="s">
        <v>2881</v>
      </c>
      <c r="F485" s="1" t="s">
        <v>2646</v>
      </c>
      <c r="G485" s="2">
        <v>2069034.11675</v>
      </c>
      <c r="H485" s="2">
        <v>2187549.0653333301</v>
      </c>
      <c r="I485" s="2">
        <v>1784990.07399999</v>
      </c>
      <c r="J485" s="2">
        <v>836869.89749999996</v>
      </c>
      <c r="K485" s="2">
        <v>1075325.76550001</v>
      </c>
      <c r="L485" s="2">
        <v>949778.16799999797</v>
      </c>
      <c r="M485" s="2">
        <v>731532.54299999797</v>
      </c>
      <c r="N485" s="2">
        <v>674668.47533333395</v>
      </c>
      <c r="O485" s="2">
        <v>575640.44249999803</v>
      </c>
      <c r="P485" s="2">
        <v>62300.173499999197</v>
      </c>
      <c r="Q485" s="2">
        <v>92565.075999999506</v>
      </c>
      <c r="R485" s="2">
        <v>354035.604999998</v>
      </c>
    </row>
    <row r="486" spans="1:18">
      <c r="A486" s="1" t="s">
        <v>2882</v>
      </c>
      <c r="B486" s="2">
        <v>929.51</v>
      </c>
      <c r="C486" s="2">
        <v>453.33</v>
      </c>
      <c r="D486" s="2">
        <v>928.50319999999999</v>
      </c>
      <c r="E486" s="1" t="s">
        <v>2883</v>
      </c>
      <c r="F486" s="1" t="s">
        <v>2646</v>
      </c>
      <c r="G486" s="2">
        <v>1780649.2694999999</v>
      </c>
      <c r="H486" s="2">
        <v>1939741.4739999999</v>
      </c>
      <c r="I486" s="2">
        <v>1496416.2560000001</v>
      </c>
      <c r="J486" s="2">
        <v>1045220.28749999</v>
      </c>
      <c r="K486" s="2">
        <v>1158986.348</v>
      </c>
      <c r="L486" s="2">
        <v>886999.62560000003</v>
      </c>
      <c r="M486" s="2">
        <v>698357.60400000203</v>
      </c>
      <c r="N486" s="2">
        <v>652673.46200000402</v>
      </c>
      <c r="O486" s="2">
        <v>751920.67199999897</v>
      </c>
      <c r="P486" s="2">
        <v>160115.11560000101</v>
      </c>
      <c r="Q486" s="2">
        <v>201284.72279999999</v>
      </c>
      <c r="R486" s="2">
        <v>349481.90200000099</v>
      </c>
    </row>
    <row r="487" spans="1:18">
      <c r="A487" s="1" t="s">
        <v>2894</v>
      </c>
      <c r="B487" s="2">
        <v>1103.57</v>
      </c>
      <c r="C487" s="2">
        <v>1043.55</v>
      </c>
      <c r="D487" s="2">
        <v>1104.5716</v>
      </c>
      <c r="E487" s="1" t="s">
        <v>2895</v>
      </c>
      <c r="F487" s="1" t="s">
        <v>2646</v>
      </c>
      <c r="G487" s="2">
        <v>8490547.1520000193</v>
      </c>
      <c r="H487" s="2">
        <v>7895339.5180000896</v>
      </c>
      <c r="I487" s="2">
        <v>5621246.1740000099</v>
      </c>
      <c r="J487" s="2">
        <v>2425827.6486666598</v>
      </c>
      <c r="K487" s="2">
        <v>2384637.58812499</v>
      </c>
      <c r="L487" s="2">
        <v>2873461.38225001</v>
      </c>
      <c r="M487" s="2">
        <v>2314112.0228571398</v>
      </c>
      <c r="N487" s="2">
        <v>2244164.7364999601</v>
      </c>
      <c r="O487" s="2">
        <v>1239228.8454</v>
      </c>
      <c r="P487" s="2">
        <v>2335874.2575000599</v>
      </c>
      <c r="Q487" s="2">
        <v>1959601.8933333501</v>
      </c>
      <c r="R487" s="2">
        <v>1614470.1123333301</v>
      </c>
    </row>
    <row r="488" spans="1:18">
      <c r="A488" s="1" t="s">
        <v>2896</v>
      </c>
      <c r="B488" s="2">
        <v>1103.5672</v>
      </c>
      <c r="C488" s="2">
        <v>1043.55</v>
      </c>
      <c r="D488" s="2">
        <v>1104.5716</v>
      </c>
      <c r="E488" s="1" t="s">
        <v>2897</v>
      </c>
      <c r="F488" s="1" t="s">
        <v>2646</v>
      </c>
      <c r="G488" s="2">
        <v>7721965.4496667301</v>
      </c>
      <c r="H488" s="2">
        <v>7850658.9700000901</v>
      </c>
      <c r="I488" s="2">
        <v>6586543.2779999599</v>
      </c>
      <c r="J488" s="2">
        <v>3121632.9675000398</v>
      </c>
      <c r="K488" s="2">
        <v>1846100.0999999901</v>
      </c>
      <c r="L488" s="2">
        <v>2789077.9980000402</v>
      </c>
      <c r="M488" s="2">
        <v>2815536.3980000098</v>
      </c>
      <c r="N488" s="2">
        <v>2141657.4739999902</v>
      </c>
      <c r="O488" s="2">
        <v>1732892.98125</v>
      </c>
      <c r="P488" s="2">
        <v>3478431.8580000098</v>
      </c>
      <c r="Q488" s="2">
        <v>2352259.2099999902</v>
      </c>
      <c r="R488" s="2">
        <v>1790441.60625001</v>
      </c>
    </row>
    <row r="489" spans="1:18">
      <c r="A489" s="1" t="s">
        <v>2898</v>
      </c>
      <c r="B489" s="2">
        <v>1075.56</v>
      </c>
      <c r="C489" s="2">
        <v>455.35</v>
      </c>
      <c r="D489" s="2">
        <v>1074.5610999999999</v>
      </c>
      <c r="E489" s="1" t="s">
        <v>2899</v>
      </c>
      <c r="F489" s="1" t="s">
        <v>2646</v>
      </c>
      <c r="G489" s="2">
        <v>529748.11559999594</v>
      </c>
      <c r="H489" s="2">
        <v>341440.434000001</v>
      </c>
      <c r="I489" s="2">
        <v>459180.75466666801</v>
      </c>
      <c r="J489" s="2">
        <v>274922.19450000097</v>
      </c>
      <c r="K489" s="2">
        <v>299094.77119999798</v>
      </c>
      <c r="L489" s="2">
        <v>247494.510000001</v>
      </c>
      <c r="M489" s="2">
        <v>154840.97719999999</v>
      </c>
      <c r="N489" s="2">
        <v>157690.21375</v>
      </c>
      <c r="O489" s="2">
        <v>136441.22719999999</v>
      </c>
      <c r="P489" s="2">
        <v>39922.079000000202</v>
      </c>
      <c r="Q489" s="2">
        <v>34124.796499999997</v>
      </c>
      <c r="R489" s="2">
        <v>47656.353333333202</v>
      </c>
    </row>
    <row r="490" spans="1:18">
      <c r="A490" s="1" t="s">
        <v>2900</v>
      </c>
      <c r="B490" s="2">
        <v>1091.56</v>
      </c>
      <c r="C490" s="2">
        <v>471.34</v>
      </c>
      <c r="D490" s="2">
        <v>1090.556</v>
      </c>
      <c r="E490" s="1" t="s">
        <v>2901</v>
      </c>
      <c r="F490" s="1" t="s">
        <v>2646</v>
      </c>
      <c r="G490" s="2">
        <v>3942430.9109999998</v>
      </c>
      <c r="H490" s="2">
        <v>4180326.216</v>
      </c>
      <c r="I490" s="2">
        <v>1195537.06500003</v>
      </c>
      <c r="J490" s="2">
        <v>1706886.32399999</v>
      </c>
      <c r="K490" s="2">
        <v>1772279.1943999999</v>
      </c>
      <c r="L490" s="2">
        <v>1717140.8803999999</v>
      </c>
      <c r="M490" s="2">
        <v>1240747.071</v>
      </c>
      <c r="N490" s="2">
        <v>476558.13000000699</v>
      </c>
      <c r="O490" s="2">
        <v>838807.06200000201</v>
      </c>
      <c r="P490" s="2">
        <v>156391.06200000001</v>
      </c>
      <c r="Q490" s="2">
        <v>315613.60739999998</v>
      </c>
      <c r="R490" s="2">
        <v>740784.91619999998</v>
      </c>
    </row>
    <row r="491" spans="1:18">
      <c r="A491" s="1" t="s">
        <v>2902</v>
      </c>
      <c r="B491" s="2">
        <v>959.52</v>
      </c>
      <c r="C491" s="2">
        <v>635.4</v>
      </c>
      <c r="D491" s="2">
        <v>958.51369999999997</v>
      </c>
      <c r="E491" s="1" t="s">
        <v>2903</v>
      </c>
      <c r="F491" s="1" t="s">
        <v>2646</v>
      </c>
      <c r="G491" s="2">
        <v>1944247.3120000199</v>
      </c>
      <c r="H491" s="2">
        <v>1813246.1814999899</v>
      </c>
      <c r="I491" s="2">
        <v>1186168.0350000099</v>
      </c>
      <c r="J491" s="2">
        <v>1365655.9037500001</v>
      </c>
      <c r="K491" s="2">
        <v>1130912.85625</v>
      </c>
      <c r="L491" s="2">
        <v>1052432.5566666699</v>
      </c>
      <c r="M491" s="2">
        <v>1045617.511125</v>
      </c>
      <c r="N491" s="2">
        <v>1154400.1484999999</v>
      </c>
      <c r="O491" s="2">
        <v>1190194.0416000001</v>
      </c>
      <c r="P491" s="2">
        <v>329623.749000001</v>
      </c>
      <c r="Q491" s="2">
        <v>240802.46400000001</v>
      </c>
      <c r="R491" s="2">
        <v>521639.23262499901</v>
      </c>
    </row>
    <row r="492" spans="1:18">
      <c r="A492" s="1" t="s">
        <v>2905</v>
      </c>
      <c r="B492" s="2">
        <v>943.52710000000002</v>
      </c>
      <c r="C492" s="2">
        <v>635.41719999999998</v>
      </c>
      <c r="D492" s="2">
        <v>942.51829999999995</v>
      </c>
      <c r="E492" s="1" t="s">
        <v>2906</v>
      </c>
      <c r="F492" s="1" t="s">
        <v>2646</v>
      </c>
      <c r="G492" s="2">
        <v>178198.421333334</v>
      </c>
      <c r="H492" s="2">
        <v>221087.21400000001</v>
      </c>
      <c r="I492" s="2">
        <v>174055.33050000001</v>
      </c>
      <c r="J492" s="2">
        <v>146143.50240000099</v>
      </c>
      <c r="K492" s="2">
        <v>106261.87866666701</v>
      </c>
      <c r="L492" s="2">
        <v>83971.296600000001</v>
      </c>
      <c r="M492" s="2">
        <v>109082.7118</v>
      </c>
      <c r="N492" s="2">
        <v>98472.819999999803</v>
      </c>
      <c r="O492" s="2">
        <v>72327.039749999705</v>
      </c>
      <c r="P492" s="2">
        <v>6850.8859500000499</v>
      </c>
      <c r="Q492" s="2">
        <v>6850.8859500000499</v>
      </c>
      <c r="R492" s="2">
        <v>34254.429750000301</v>
      </c>
    </row>
    <row r="493" spans="1:18">
      <c r="A493" s="1" t="s">
        <v>2911</v>
      </c>
      <c r="B493" s="2">
        <v>813.46</v>
      </c>
      <c r="C493" s="2">
        <v>453.34</v>
      </c>
      <c r="D493" s="2">
        <v>812.45529999999997</v>
      </c>
      <c r="E493" s="1" t="s">
        <v>2912</v>
      </c>
      <c r="F493" s="1" t="s">
        <v>2646</v>
      </c>
      <c r="G493" s="2">
        <v>12102748.627800001</v>
      </c>
      <c r="H493" s="2">
        <v>11245795.618000001</v>
      </c>
      <c r="I493" s="2">
        <v>12784175.0793334</v>
      </c>
      <c r="J493" s="2">
        <v>5373860.79999997</v>
      </c>
      <c r="K493" s="2">
        <v>6457180.97440001</v>
      </c>
      <c r="L493" s="2">
        <v>5091810.8383999998</v>
      </c>
      <c r="M493" s="2">
        <v>4593227.9794285698</v>
      </c>
      <c r="N493" s="2">
        <v>3848445.4150000098</v>
      </c>
      <c r="O493" s="2">
        <v>4674861.1584000001</v>
      </c>
      <c r="P493" s="2">
        <v>561914.73900000204</v>
      </c>
      <c r="Q493" s="2">
        <v>976253.29200000095</v>
      </c>
      <c r="R493" s="2">
        <v>1986793.14</v>
      </c>
    </row>
    <row r="494" spans="1:18">
      <c r="A494" s="1" t="s">
        <v>2918</v>
      </c>
      <c r="B494" s="2">
        <v>1133.54</v>
      </c>
      <c r="C494" s="2">
        <v>1133.54</v>
      </c>
      <c r="D494" s="2">
        <v>1134.5458000000001</v>
      </c>
      <c r="E494" s="1" t="s">
        <v>2919</v>
      </c>
      <c r="F494" s="1" t="s">
        <v>2646</v>
      </c>
      <c r="G494" s="2">
        <v>1829499.3255</v>
      </c>
      <c r="H494" s="2">
        <v>1702780.7720000099</v>
      </c>
      <c r="I494" s="2">
        <v>1647679.848</v>
      </c>
      <c r="J494" s="2">
        <v>797013.60359999898</v>
      </c>
      <c r="K494" s="2">
        <v>782772.935200001</v>
      </c>
      <c r="L494" s="2">
        <v>840552.33120000304</v>
      </c>
      <c r="M494" s="2">
        <v>482729.92649999697</v>
      </c>
      <c r="N494" s="2">
        <v>529734.74399999995</v>
      </c>
      <c r="O494" s="2">
        <v>547692.22500000196</v>
      </c>
      <c r="P494" s="2">
        <v>88749.448000000004</v>
      </c>
      <c r="Q494" s="2">
        <v>55284.074999999197</v>
      </c>
      <c r="R494" s="2">
        <v>230382.35966666701</v>
      </c>
    </row>
    <row r="495" spans="1:18">
      <c r="A495" s="1" t="s">
        <v>2920</v>
      </c>
      <c r="B495" s="2">
        <v>331.14</v>
      </c>
      <c r="C495" s="2">
        <v>151.11000000000001</v>
      </c>
      <c r="D495" s="2">
        <v>330.13150000000002</v>
      </c>
      <c r="E495" s="1" t="s">
        <v>2921</v>
      </c>
      <c r="F495" s="1" t="s">
        <v>2646</v>
      </c>
      <c r="G495" s="2">
        <v>381644.01499999902</v>
      </c>
      <c r="H495" s="2">
        <v>393833.20200000302</v>
      </c>
      <c r="I495" s="2">
        <v>388075.66850000003</v>
      </c>
      <c r="J495" s="2">
        <v>156269.015000001</v>
      </c>
      <c r="K495" s="2">
        <v>155981.619668561</v>
      </c>
      <c r="L495" s="2">
        <v>332097.82397812599</v>
      </c>
      <c r="M495" s="2">
        <v>69778.183336716203</v>
      </c>
      <c r="N495" s="2">
        <v>108189.015</v>
      </c>
      <c r="O495" s="2">
        <v>134211.01500000001</v>
      </c>
      <c r="P495" s="2">
        <v>147229.5135</v>
      </c>
      <c r="Q495" s="2">
        <v>55687.680000000197</v>
      </c>
      <c r="R495" s="2">
        <v>74118.010500000193</v>
      </c>
    </row>
    <row r="496" spans="1:18">
      <c r="A496" s="1" t="s">
        <v>2926</v>
      </c>
      <c r="B496" s="2">
        <v>459.22</v>
      </c>
      <c r="C496" s="2">
        <v>211.17</v>
      </c>
      <c r="D496" s="2">
        <v>458.21469999999999</v>
      </c>
      <c r="E496" s="1" t="s">
        <v>2927</v>
      </c>
      <c r="F496" s="1" t="s">
        <v>2646</v>
      </c>
      <c r="G496" s="2">
        <v>798210.47099998803</v>
      </c>
      <c r="H496" s="2">
        <v>834947.43200000003</v>
      </c>
      <c r="I496" s="2">
        <v>824429.00399999903</v>
      </c>
      <c r="J496" s="2">
        <v>630592.37799999502</v>
      </c>
      <c r="K496" s="2">
        <v>635884.10624999797</v>
      </c>
      <c r="L496" s="2">
        <v>398878.829999996</v>
      </c>
      <c r="M496" s="2">
        <v>325913.39733333501</v>
      </c>
      <c r="N496" s="2">
        <v>337277.74950000102</v>
      </c>
      <c r="O496" s="2">
        <v>305441.56533333298</v>
      </c>
      <c r="P496" s="2">
        <v>574054.74720000196</v>
      </c>
      <c r="Q496" s="2">
        <v>513014.99250000098</v>
      </c>
      <c r="R496" s="2">
        <v>543993.71200000099</v>
      </c>
    </row>
    <row r="497" spans="1:18">
      <c r="A497" s="1" t="s">
        <v>2947</v>
      </c>
      <c r="B497" s="2">
        <v>959.52</v>
      </c>
      <c r="C497" s="2">
        <v>797.47</v>
      </c>
      <c r="D497" s="2">
        <v>958.51369999999997</v>
      </c>
      <c r="E497" s="1" t="s">
        <v>2948</v>
      </c>
      <c r="F497" s="1" t="s">
        <v>2646</v>
      </c>
      <c r="G497" s="2">
        <v>2153122.1635000198</v>
      </c>
      <c r="H497" s="2">
        <v>2062966.4184999899</v>
      </c>
      <c r="I497" s="2">
        <v>2496421.0040000002</v>
      </c>
      <c r="J497" s="2">
        <v>1554046.0491249899</v>
      </c>
      <c r="K497" s="2">
        <v>1110698.4408</v>
      </c>
      <c r="L497" s="2">
        <v>1159601.7224000001</v>
      </c>
      <c r="M497" s="2">
        <v>1409659.9934999901</v>
      </c>
      <c r="N497" s="2">
        <v>1038823.90575</v>
      </c>
      <c r="O497" s="2">
        <v>849427.85875000304</v>
      </c>
      <c r="P497" s="2">
        <v>274381.89671428601</v>
      </c>
      <c r="Q497" s="2">
        <v>259453.973</v>
      </c>
      <c r="R497" s="2">
        <v>535002.63257142704</v>
      </c>
    </row>
    <row r="498" spans="1:18">
      <c r="A498" s="1" t="s">
        <v>2949</v>
      </c>
      <c r="B498" s="2">
        <v>959.52</v>
      </c>
      <c r="C498" s="2">
        <v>453.33</v>
      </c>
      <c r="D498" s="2">
        <v>958.51369999999997</v>
      </c>
      <c r="E498" s="1" t="s">
        <v>2950</v>
      </c>
      <c r="F498" s="1" t="s">
        <v>2646</v>
      </c>
      <c r="G498" s="2">
        <v>8147290.8509999802</v>
      </c>
      <c r="H498" s="2">
        <v>5089496.8149999799</v>
      </c>
      <c r="I498" s="2">
        <v>8461030.3575000297</v>
      </c>
      <c r="J498" s="2">
        <v>2732780.8479999499</v>
      </c>
      <c r="K498" s="2">
        <v>1643106.4650000101</v>
      </c>
      <c r="L498" s="2">
        <v>2051499.73599999</v>
      </c>
      <c r="M498" s="2">
        <v>1854984.7950000099</v>
      </c>
      <c r="N498" s="2">
        <v>1091646.1300000199</v>
      </c>
      <c r="O498" s="2">
        <v>2736464.97600001</v>
      </c>
      <c r="P498" s="2">
        <v>312101.73900000099</v>
      </c>
      <c r="Q498" s="2">
        <v>616072.19457142998</v>
      </c>
      <c r="R498" s="2">
        <v>1308863.518375</v>
      </c>
    </row>
    <row r="499" spans="1:18">
      <c r="A499" s="1" t="s">
        <v>2951</v>
      </c>
      <c r="B499" s="2">
        <v>959.52</v>
      </c>
      <c r="C499" s="2">
        <v>797.47</v>
      </c>
      <c r="D499" s="2">
        <v>958.51369999999997</v>
      </c>
      <c r="E499" s="1" t="s">
        <v>2952</v>
      </c>
      <c r="F499" s="1" t="s">
        <v>2646</v>
      </c>
      <c r="G499" s="2">
        <v>2353029.1225000201</v>
      </c>
      <c r="H499" s="2">
        <v>1941683.32799999</v>
      </c>
      <c r="I499" s="2">
        <v>2564782.6602500002</v>
      </c>
      <c r="J499" s="2">
        <v>1172441.5149999801</v>
      </c>
      <c r="K499" s="2">
        <v>1323539.10625</v>
      </c>
      <c r="L499" s="2">
        <v>1270565.0319999999</v>
      </c>
      <c r="M499" s="2">
        <v>1315989.27314286</v>
      </c>
      <c r="N499" s="2">
        <v>1391705.457375</v>
      </c>
      <c r="O499" s="2">
        <v>1116431.73</v>
      </c>
      <c r="P499" s="2">
        <v>299073.05333333398</v>
      </c>
      <c r="Q499" s="2">
        <v>116164.832000001</v>
      </c>
      <c r="R499" s="2">
        <v>403316.129333333</v>
      </c>
    </row>
    <row r="500" spans="1:18">
      <c r="A500" s="1" t="s">
        <v>3003</v>
      </c>
      <c r="B500" s="2">
        <v>431.23</v>
      </c>
      <c r="C500" s="2">
        <v>161.05000000000001</v>
      </c>
      <c r="D500" s="2">
        <v>432.23590000000002</v>
      </c>
      <c r="E500" s="1" t="s">
        <v>3004</v>
      </c>
      <c r="F500" s="1" t="s">
        <v>2646</v>
      </c>
      <c r="G500" s="2">
        <v>410905.05866666598</v>
      </c>
      <c r="H500" s="2">
        <v>347359.145000002</v>
      </c>
      <c r="I500" s="2">
        <v>200750.316666667</v>
      </c>
      <c r="J500" s="2">
        <v>228555.05866666601</v>
      </c>
      <c r="K500" s="2">
        <v>198825.614999999</v>
      </c>
      <c r="L500" s="2">
        <v>272191.97200000199</v>
      </c>
      <c r="M500" s="2">
        <v>108716.465</v>
      </c>
      <c r="N500" s="2">
        <v>102926.639999999</v>
      </c>
      <c r="O500" s="2">
        <v>83006.640000000305</v>
      </c>
      <c r="P500" s="2">
        <v>254522.55000000101</v>
      </c>
      <c r="Q500" s="2">
        <v>245610.49166666699</v>
      </c>
      <c r="R500" s="2">
        <v>138994.75333333301</v>
      </c>
    </row>
    <row r="501" spans="1:18">
      <c r="A501" s="1" t="s">
        <v>3005</v>
      </c>
      <c r="B501" s="2">
        <v>373.11</v>
      </c>
      <c r="C501" s="2">
        <v>123.05</v>
      </c>
      <c r="D501" s="2">
        <v>374.12130000000002</v>
      </c>
      <c r="E501" s="1" t="s">
        <v>3006</v>
      </c>
      <c r="F501" s="1" t="s">
        <v>2646</v>
      </c>
      <c r="G501" s="2">
        <v>145033.28700000001</v>
      </c>
      <c r="H501" s="2">
        <v>116597.4544</v>
      </c>
      <c r="I501" s="2">
        <v>124861.872</v>
      </c>
      <c r="J501" s="2">
        <v>77190.806000000201</v>
      </c>
      <c r="K501" s="2">
        <v>99857.811199999895</v>
      </c>
      <c r="L501" s="2">
        <v>53331.9750000001</v>
      </c>
      <c r="M501" s="2">
        <v>61325.499666666503</v>
      </c>
      <c r="N501" s="2">
        <v>37030.76</v>
      </c>
      <c r="O501" s="2">
        <v>54699.065600000002</v>
      </c>
      <c r="P501" s="2">
        <v>27390.694500000001</v>
      </c>
      <c r="Q501" s="2">
        <v>20377.031999999999</v>
      </c>
      <c r="R501" s="2">
        <v>28547.89</v>
      </c>
    </row>
    <row r="502" spans="1:18">
      <c r="A502" s="1" t="s">
        <v>3016</v>
      </c>
      <c r="B502" s="2">
        <v>373.11</v>
      </c>
      <c r="C502" s="2">
        <v>123.01</v>
      </c>
      <c r="D502" s="2">
        <v>374.12130000000002</v>
      </c>
      <c r="E502" s="1" t="s">
        <v>3017</v>
      </c>
      <c r="F502" s="1" t="s">
        <v>2646</v>
      </c>
      <c r="G502" s="2">
        <v>168015.6128</v>
      </c>
      <c r="H502" s="2">
        <v>148314.56959999999</v>
      </c>
      <c r="I502" s="2">
        <v>153380.39199999999</v>
      </c>
      <c r="J502" s="2">
        <v>75601.064000000304</v>
      </c>
      <c r="K502" s="2">
        <v>78751.932799999893</v>
      </c>
      <c r="L502" s="2">
        <v>75309.681600000098</v>
      </c>
      <c r="M502" s="2">
        <v>56347.428</v>
      </c>
      <c r="N502" s="2">
        <v>56510.981999999902</v>
      </c>
      <c r="O502" s="2">
        <v>49368.751666666598</v>
      </c>
      <c r="P502" s="2">
        <v>9873.7503333333207</v>
      </c>
      <c r="Q502" s="2">
        <v>9873.7503333333207</v>
      </c>
      <c r="R502" s="2">
        <v>9873.7503333333207</v>
      </c>
    </row>
    <row r="503" spans="1:18">
      <c r="A503" s="1" t="s">
        <v>3020</v>
      </c>
      <c r="B503" s="2">
        <v>375.13</v>
      </c>
      <c r="C503" s="2">
        <v>213.08</v>
      </c>
      <c r="D503" s="2">
        <v>374.12130000000002</v>
      </c>
      <c r="E503" s="1" t="s">
        <v>3021</v>
      </c>
      <c r="F503" s="1" t="s">
        <v>2646</v>
      </c>
      <c r="G503" s="2">
        <v>150795.484</v>
      </c>
      <c r="H503" s="2">
        <v>145281.0735</v>
      </c>
      <c r="I503" s="2">
        <v>88320.806000000099</v>
      </c>
      <c r="J503" s="2">
        <v>108954.845142857</v>
      </c>
      <c r="K503" s="2">
        <v>81440.456999999893</v>
      </c>
      <c r="L503" s="2">
        <v>65816.332800000106</v>
      </c>
      <c r="M503" s="2">
        <v>91353.380571428599</v>
      </c>
      <c r="N503" s="2">
        <v>83814.493714285694</v>
      </c>
      <c r="O503" s="2">
        <v>77616.4200000001</v>
      </c>
      <c r="P503" s="2">
        <v>58774.8711666667</v>
      </c>
      <c r="Q503" s="2">
        <v>42178.040000000197</v>
      </c>
      <c r="R503" s="2">
        <v>41976.563199999997</v>
      </c>
    </row>
    <row r="504" spans="1:18">
      <c r="A504" s="1" t="s">
        <v>3022</v>
      </c>
      <c r="B504" s="2">
        <v>651.41</v>
      </c>
      <c r="C504" s="2">
        <v>453.34</v>
      </c>
      <c r="D504" s="2">
        <v>650.40300000000002</v>
      </c>
      <c r="E504" s="1" t="s">
        <v>3023</v>
      </c>
      <c r="F504" s="1" t="s">
        <v>2646</v>
      </c>
      <c r="G504" s="2">
        <v>1647354.4779999901</v>
      </c>
      <c r="H504" s="2">
        <v>942854.03550000198</v>
      </c>
      <c r="I504" s="2">
        <v>1589941.2375</v>
      </c>
      <c r="J504" s="2">
        <v>752242.26600001298</v>
      </c>
      <c r="K504" s="2">
        <v>804672.81999999797</v>
      </c>
      <c r="L504" s="2">
        <v>653175.79199999897</v>
      </c>
      <c r="M504" s="2">
        <v>677348.06999999599</v>
      </c>
      <c r="N504" s="2">
        <v>564145.89900000102</v>
      </c>
      <c r="O504" s="2">
        <v>457275.41999999603</v>
      </c>
      <c r="P504" s="2">
        <v>716331.13600000797</v>
      </c>
      <c r="Q504" s="2">
        <v>2102457.66211764</v>
      </c>
      <c r="R504" s="2">
        <v>698481.67866666894</v>
      </c>
    </row>
    <row r="505" spans="1:18">
      <c r="A505" s="1" t="s">
        <v>3026</v>
      </c>
      <c r="B505" s="2">
        <v>797.46</v>
      </c>
      <c r="C505" s="2">
        <v>455.35</v>
      </c>
      <c r="D505" s="2">
        <v>796.46090000000004</v>
      </c>
      <c r="E505" s="1" t="s">
        <v>3027</v>
      </c>
      <c r="F505" s="1" t="s">
        <v>2646</v>
      </c>
      <c r="G505" s="2">
        <v>801885.91274999594</v>
      </c>
      <c r="H505" s="2">
        <v>803571.75433332997</v>
      </c>
      <c r="I505" s="2">
        <v>726372.87750000402</v>
      </c>
      <c r="J505" s="2">
        <v>511177.58440000197</v>
      </c>
      <c r="K505" s="2">
        <v>285518.41600000102</v>
      </c>
      <c r="L505" s="2">
        <v>349268.02066666901</v>
      </c>
      <c r="M505" s="2">
        <v>276705.22733333299</v>
      </c>
      <c r="N505" s="2">
        <v>324730.78599999897</v>
      </c>
      <c r="O505" s="2">
        <v>317055.50625000399</v>
      </c>
      <c r="P505" s="2">
        <v>55341.045466666503</v>
      </c>
      <c r="Q505" s="2">
        <v>55341.045466666503</v>
      </c>
      <c r="R505" s="2">
        <v>55341.045466666503</v>
      </c>
    </row>
    <row r="506" spans="1:18">
      <c r="A506" s="1" t="s">
        <v>3030</v>
      </c>
      <c r="B506" s="2">
        <v>899.5</v>
      </c>
      <c r="C506" s="2">
        <v>455.35</v>
      </c>
      <c r="D506" s="2">
        <v>898.49260000000004</v>
      </c>
      <c r="E506" s="1" t="s">
        <v>3031</v>
      </c>
      <c r="F506" s="1" t="s">
        <v>2646</v>
      </c>
      <c r="G506" s="2">
        <v>403379.42399999697</v>
      </c>
      <c r="H506" s="2">
        <v>315372.70800000499</v>
      </c>
      <c r="I506" s="2">
        <v>238336.67000001101</v>
      </c>
      <c r="J506" s="2">
        <v>181042.77650000001</v>
      </c>
      <c r="K506" s="2">
        <v>191385.446</v>
      </c>
      <c r="L506" s="2">
        <v>154131.70166666599</v>
      </c>
      <c r="M506" s="2">
        <v>256879.96600000301</v>
      </c>
      <c r="N506" s="2">
        <v>252586.25700000001</v>
      </c>
      <c r="O506" s="2">
        <v>109331.41999999899</v>
      </c>
      <c r="P506" s="2">
        <v>137292.427999999</v>
      </c>
      <c r="Q506" s="2">
        <v>164009.214000001</v>
      </c>
      <c r="R506" s="2">
        <v>59348.826000000503</v>
      </c>
    </row>
    <row r="507" spans="1:18">
      <c r="A507" s="1" t="s">
        <v>3044</v>
      </c>
      <c r="B507" s="2">
        <v>635.41</v>
      </c>
      <c r="C507" s="2">
        <v>453.34</v>
      </c>
      <c r="D507" s="2">
        <v>634.40809999999999</v>
      </c>
      <c r="E507" s="1" t="s">
        <v>3045</v>
      </c>
      <c r="F507" s="1" t="s">
        <v>2646</v>
      </c>
      <c r="G507" s="2">
        <v>48297703.787666902</v>
      </c>
      <c r="H507" s="2">
        <v>47708032.015600003</v>
      </c>
      <c r="I507" s="2">
        <v>45846446.526333302</v>
      </c>
      <c r="J507" s="2">
        <v>22762414.664999899</v>
      </c>
      <c r="K507" s="2">
        <v>27637587.411200002</v>
      </c>
      <c r="L507" s="2">
        <v>22056348.542800002</v>
      </c>
      <c r="M507" s="2">
        <v>12592973.811000001</v>
      </c>
      <c r="N507" s="2">
        <v>12523490.325500101</v>
      </c>
      <c r="O507" s="2">
        <v>24237339.647999998</v>
      </c>
      <c r="P507" s="2">
        <v>4415349.9126000097</v>
      </c>
      <c r="Q507" s="2">
        <v>4381016.2325999998</v>
      </c>
      <c r="R507" s="2">
        <v>5362302.6150000198</v>
      </c>
    </row>
    <row r="508" spans="1:18">
      <c r="A508" s="1" t="s">
        <v>3046</v>
      </c>
      <c r="B508" s="2">
        <v>1043.54</v>
      </c>
      <c r="C508" s="2">
        <v>881.49</v>
      </c>
      <c r="D508" s="2">
        <v>1044.5505000000001</v>
      </c>
      <c r="E508" s="1" t="s">
        <v>3047</v>
      </c>
      <c r="F508" s="1" t="s">
        <v>2646</v>
      </c>
      <c r="G508" s="2">
        <v>185592.0545</v>
      </c>
      <c r="H508" s="2">
        <v>171647.619199999</v>
      </c>
      <c r="I508" s="2">
        <v>151296.42857143001</v>
      </c>
      <c r="J508" s="2">
        <v>74990.156799999997</v>
      </c>
      <c r="K508" s="2">
        <v>42070.5725000003</v>
      </c>
      <c r="L508" s="2">
        <v>68243.561250000304</v>
      </c>
      <c r="M508" s="2">
        <v>71164.635428571302</v>
      </c>
      <c r="N508" s="2">
        <v>58337.723499999804</v>
      </c>
      <c r="O508" s="2">
        <v>38735.490500000298</v>
      </c>
      <c r="P508" s="2">
        <v>57925.1063999998</v>
      </c>
      <c r="Q508" s="2">
        <v>53960.9920000001</v>
      </c>
      <c r="R508" s="2">
        <v>45151.180600000203</v>
      </c>
    </row>
    <row r="509" spans="1:18">
      <c r="A509" s="1" t="s">
        <v>3048</v>
      </c>
      <c r="B509" s="2">
        <v>1043.54</v>
      </c>
      <c r="C509" s="2">
        <v>881.49</v>
      </c>
      <c r="D509" s="2">
        <v>1044.5505000000001</v>
      </c>
      <c r="E509" s="1" t="s">
        <v>3049</v>
      </c>
      <c r="F509" s="1" t="s">
        <v>2646</v>
      </c>
      <c r="G509" s="2">
        <v>169194.04574999999</v>
      </c>
      <c r="H509" s="2">
        <v>216113.4045</v>
      </c>
      <c r="I509" s="2">
        <v>165205.83419999899</v>
      </c>
      <c r="J509" s="2">
        <v>62925.747199999998</v>
      </c>
      <c r="K509" s="2">
        <v>54338.8010000004</v>
      </c>
      <c r="L509" s="2">
        <v>73402.504499999894</v>
      </c>
      <c r="M509" s="2">
        <v>72040.310199999498</v>
      </c>
      <c r="N509" s="2">
        <v>61846.828749999702</v>
      </c>
      <c r="O509" s="2">
        <v>35328.748000000101</v>
      </c>
      <c r="P509" s="2">
        <v>56569.306500000101</v>
      </c>
      <c r="Q509" s="2">
        <v>61603.050599999602</v>
      </c>
      <c r="R509" s="2">
        <v>62175.463499999598</v>
      </c>
    </row>
    <row r="510" spans="1:18">
      <c r="A510" s="1" t="s">
        <v>3058</v>
      </c>
      <c r="B510" s="2">
        <v>973.49770000000001</v>
      </c>
      <c r="C510" s="2">
        <v>455.35</v>
      </c>
      <c r="D510" s="2">
        <v>972.49300000000005</v>
      </c>
      <c r="E510" s="1" t="s">
        <v>3059</v>
      </c>
      <c r="F510" s="1" t="s">
        <v>2646</v>
      </c>
      <c r="G510" s="2">
        <v>121983.0175</v>
      </c>
      <c r="H510" s="2">
        <v>125616.6735</v>
      </c>
      <c r="I510" s="2">
        <v>58846.934799999603</v>
      </c>
      <c r="J510" s="2">
        <v>63592.716</v>
      </c>
      <c r="K510" s="2">
        <v>37977.954800000101</v>
      </c>
      <c r="L510" s="2">
        <v>51271.088799999998</v>
      </c>
      <c r="M510" s="2">
        <v>62139.154800000098</v>
      </c>
      <c r="N510" s="2">
        <v>73409.685599999997</v>
      </c>
      <c r="O510" s="2">
        <v>27105.780000000101</v>
      </c>
      <c r="P510" s="2">
        <v>52434.231800000103</v>
      </c>
      <c r="Q510" s="2">
        <v>85165.998166666803</v>
      </c>
      <c r="R510" s="2">
        <v>77689.357200000304</v>
      </c>
    </row>
    <row r="511" spans="1:18">
      <c r="A511" s="1" t="s">
        <v>3064</v>
      </c>
      <c r="B511" s="2">
        <v>605.4</v>
      </c>
      <c r="C511" s="2">
        <v>455.36</v>
      </c>
      <c r="D511" s="2">
        <v>604.39750000000004</v>
      </c>
      <c r="E511" s="1" t="s">
        <v>3065</v>
      </c>
      <c r="F511" s="1" t="s">
        <v>2646</v>
      </c>
      <c r="G511" s="2">
        <v>517785.18177777599</v>
      </c>
      <c r="H511" s="2">
        <v>617657.47800000105</v>
      </c>
      <c r="I511" s="2">
        <v>409805.23033333302</v>
      </c>
      <c r="J511" s="2">
        <v>384914.44866666599</v>
      </c>
      <c r="K511" s="2">
        <v>340633.10355555598</v>
      </c>
      <c r="L511" s="2">
        <v>158258.72399999999</v>
      </c>
      <c r="M511" s="2">
        <v>290654.90500000003</v>
      </c>
      <c r="N511" s="2">
        <v>279431.95799999998</v>
      </c>
      <c r="O511" s="2">
        <v>51344.388000001498</v>
      </c>
      <c r="P511" s="2">
        <v>207994.11066666801</v>
      </c>
      <c r="Q511" s="2">
        <v>216886.463400001</v>
      </c>
      <c r="R511" s="2">
        <v>222778.069333333</v>
      </c>
    </row>
    <row r="512" spans="1:18">
      <c r="A512" s="1" t="s">
        <v>3079</v>
      </c>
      <c r="B512" s="2">
        <v>929.51</v>
      </c>
      <c r="C512" s="2">
        <v>437.34</v>
      </c>
      <c r="D512" s="2">
        <v>928.50319999999999</v>
      </c>
      <c r="E512" s="1" t="s">
        <v>3080</v>
      </c>
      <c r="F512" s="1" t="s">
        <v>2646</v>
      </c>
      <c r="G512" s="2">
        <v>1220039.6159999999</v>
      </c>
      <c r="H512" s="2">
        <v>1579464.9639999899</v>
      </c>
      <c r="I512" s="2">
        <v>748343.19600000198</v>
      </c>
      <c r="J512" s="2">
        <v>98187.439599999401</v>
      </c>
      <c r="K512" s="2">
        <v>98187.439599999401</v>
      </c>
      <c r="L512" s="2">
        <v>490937.19799999701</v>
      </c>
      <c r="M512" s="2">
        <v>98187.439599999401</v>
      </c>
      <c r="N512" s="2">
        <v>700099.352000001</v>
      </c>
      <c r="O512" s="2">
        <v>98187.439599999401</v>
      </c>
      <c r="P512" s="2">
        <v>98187.439599999401</v>
      </c>
      <c r="Q512" s="2">
        <v>98187.439599999401</v>
      </c>
      <c r="R512" s="2">
        <v>98187.439599999401</v>
      </c>
    </row>
    <row r="513" spans="1:18">
      <c r="A513" s="1" t="s">
        <v>3081</v>
      </c>
      <c r="B513" s="2">
        <v>813.46</v>
      </c>
      <c r="C513" s="2">
        <v>453.33</v>
      </c>
      <c r="D513" s="2">
        <v>812.45579999999995</v>
      </c>
      <c r="E513" s="1" t="s">
        <v>3082</v>
      </c>
      <c r="F513" s="1" t="s">
        <v>2646</v>
      </c>
      <c r="G513" s="2">
        <v>11236783.16</v>
      </c>
      <c r="H513" s="2">
        <v>12471032.622666599</v>
      </c>
      <c r="I513" s="2">
        <v>11913707.206666701</v>
      </c>
      <c r="J513" s="2">
        <v>6962355.4779999498</v>
      </c>
      <c r="K513" s="2">
        <v>6317066.98480001</v>
      </c>
      <c r="L513" s="2">
        <v>5015027.0719999997</v>
      </c>
      <c r="M513" s="2">
        <v>4927613.2489999803</v>
      </c>
      <c r="N513" s="2">
        <v>4698238.3125000196</v>
      </c>
      <c r="O513" s="2">
        <v>5058890.1503999997</v>
      </c>
      <c r="P513" s="2">
        <v>1012222.58</v>
      </c>
      <c r="Q513" s="2">
        <v>1078257.3228</v>
      </c>
      <c r="R513" s="2">
        <v>1949473.2050000001</v>
      </c>
    </row>
    <row r="514" spans="1:18">
      <c r="A514" s="1" t="s">
        <v>3085</v>
      </c>
      <c r="B514" s="2">
        <v>929.51</v>
      </c>
      <c r="C514" s="2">
        <v>455.35</v>
      </c>
      <c r="D514" s="2">
        <v>928.50319999999999</v>
      </c>
      <c r="E514" s="1" t="s">
        <v>3086</v>
      </c>
      <c r="F514" s="1" t="s">
        <v>2646</v>
      </c>
      <c r="G514" s="2">
        <v>1447359.1019999899</v>
      </c>
      <c r="H514" s="2">
        <v>2382510.9330000002</v>
      </c>
      <c r="I514" s="2">
        <v>3046259.2343749902</v>
      </c>
      <c r="J514" s="2">
        <v>1196073.1199999901</v>
      </c>
      <c r="K514" s="2">
        <v>2050597.8807999999</v>
      </c>
      <c r="L514" s="2">
        <v>2632880.4833333301</v>
      </c>
      <c r="M514" s="2">
        <v>552639.61200001196</v>
      </c>
      <c r="N514" s="2">
        <v>929403.34499997902</v>
      </c>
      <c r="O514" s="2">
        <v>2177162.2250000001</v>
      </c>
      <c r="P514" s="2">
        <v>919867.73599999095</v>
      </c>
      <c r="Q514" s="2">
        <v>1094151.56400002</v>
      </c>
      <c r="R514" s="2">
        <v>816939.16499998502</v>
      </c>
    </row>
    <row r="515" spans="1:18">
      <c r="A515" s="1" t="s">
        <v>3087</v>
      </c>
      <c r="B515" s="2">
        <v>197.08</v>
      </c>
      <c r="C515" s="2">
        <v>151.04</v>
      </c>
      <c r="D515" s="2">
        <v>196.0736</v>
      </c>
      <c r="E515" s="1" t="s">
        <v>3088</v>
      </c>
      <c r="F515" s="1" t="s">
        <v>2646</v>
      </c>
      <c r="G515" s="2">
        <v>956010.439499998</v>
      </c>
      <c r="H515" s="2">
        <v>827830.53</v>
      </c>
      <c r="I515" s="2">
        <v>1064846.031</v>
      </c>
      <c r="J515" s="2">
        <v>613759.820000001</v>
      </c>
      <c r="K515" s="2">
        <v>956622.95999999705</v>
      </c>
      <c r="L515" s="2">
        <v>729875.56799999799</v>
      </c>
      <c r="M515" s="2">
        <v>397333.43999999901</v>
      </c>
      <c r="N515" s="2">
        <v>315887.30499999999</v>
      </c>
      <c r="O515" s="2">
        <v>417074.69450000097</v>
      </c>
      <c r="P515" s="2">
        <v>438637.304999999</v>
      </c>
      <c r="Q515" s="2">
        <v>520416.18699999899</v>
      </c>
      <c r="R515" s="2">
        <v>248816.114</v>
      </c>
    </row>
    <row r="516" spans="1:18">
      <c r="A516" s="1" t="s">
        <v>3089</v>
      </c>
      <c r="B516" s="2">
        <v>523.22</v>
      </c>
      <c r="C516" s="2">
        <v>361.16</v>
      </c>
      <c r="D516" s="2">
        <v>524.22580000000005</v>
      </c>
      <c r="E516" s="1" t="s">
        <v>3090</v>
      </c>
      <c r="F516" s="1" t="s">
        <v>2646</v>
      </c>
      <c r="G516" s="2">
        <v>320567.3</v>
      </c>
      <c r="H516" s="2">
        <v>265018.91800000001</v>
      </c>
      <c r="I516" s="2">
        <v>397368.27649999998</v>
      </c>
      <c r="J516" s="2">
        <v>134553.454</v>
      </c>
      <c r="K516" s="2">
        <v>108749.33100000001</v>
      </c>
      <c r="L516" s="2">
        <v>94160.0875000003</v>
      </c>
      <c r="M516" s="2">
        <v>116463.7</v>
      </c>
      <c r="N516" s="2">
        <v>59403.177999999702</v>
      </c>
      <c r="O516" s="2">
        <v>58250.035999999898</v>
      </c>
      <c r="P516" s="2">
        <v>45972.21</v>
      </c>
      <c r="Q516" s="2">
        <v>69520.181500000006</v>
      </c>
      <c r="R516" s="2">
        <v>62952.388333333198</v>
      </c>
    </row>
    <row r="517" spans="1:18">
      <c r="A517" s="1" t="s">
        <v>3097</v>
      </c>
      <c r="B517" s="2">
        <v>477.2</v>
      </c>
      <c r="C517" s="2">
        <v>181.09</v>
      </c>
      <c r="D517" s="2">
        <v>478.20499999999998</v>
      </c>
      <c r="E517" s="1" t="s">
        <v>3098</v>
      </c>
      <c r="F517" s="1" t="s">
        <v>2646</v>
      </c>
      <c r="G517" s="2">
        <v>316206.32399999897</v>
      </c>
      <c r="H517" s="2">
        <v>348366.75500000099</v>
      </c>
      <c r="I517" s="2">
        <v>415102.363000001</v>
      </c>
      <c r="J517" s="2">
        <v>341397.48299999902</v>
      </c>
      <c r="K517" s="2">
        <v>341446.64399999997</v>
      </c>
      <c r="L517" s="2">
        <v>185426.535</v>
      </c>
      <c r="M517" s="2">
        <v>173864.48299999899</v>
      </c>
      <c r="N517" s="2">
        <v>161249.14600000001</v>
      </c>
      <c r="O517" s="2">
        <v>180317.993333333</v>
      </c>
      <c r="P517" s="2">
        <v>268996.59000000003</v>
      </c>
      <c r="Q517" s="2">
        <v>154624.59</v>
      </c>
      <c r="R517" s="2">
        <v>173746.07</v>
      </c>
    </row>
    <row r="518" spans="1:18">
      <c r="A518" s="1" t="s">
        <v>3103</v>
      </c>
      <c r="B518" s="2">
        <v>619.38</v>
      </c>
      <c r="C518" s="2">
        <v>573.38</v>
      </c>
      <c r="D518" s="2">
        <v>618.3768</v>
      </c>
      <c r="E518" s="1" t="s">
        <v>3104</v>
      </c>
      <c r="F518" s="1" t="s">
        <v>2646</v>
      </c>
      <c r="G518" s="2">
        <v>162822.75308333299</v>
      </c>
      <c r="H518" s="2">
        <v>177325.116230769</v>
      </c>
      <c r="I518" s="2">
        <v>133442.77499999999</v>
      </c>
      <c r="J518" s="2">
        <v>25686.4200000003</v>
      </c>
      <c r="K518" s="2">
        <v>66561.648545454605</v>
      </c>
      <c r="L518" s="2">
        <v>25014.543333333299</v>
      </c>
      <c r="M518" s="2">
        <v>5002.9086666666499</v>
      </c>
      <c r="N518" s="2">
        <v>5002.9086666666499</v>
      </c>
      <c r="O518" s="2">
        <v>5002.9086666666499</v>
      </c>
      <c r="P518" s="2">
        <v>5002.9086666666499</v>
      </c>
      <c r="Q518" s="2">
        <v>5002.9086666666499</v>
      </c>
      <c r="R518" s="2">
        <v>5002.9086666666499</v>
      </c>
    </row>
    <row r="519" spans="1:18">
      <c r="A519" s="1" t="s">
        <v>3105</v>
      </c>
      <c r="B519" s="2">
        <v>617.4</v>
      </c>
      <c r="C519" s="2">
        <v>455.35</v>
      </c>
      <c r="D519" s="2">
        <v>616.39750000000004</v>
      </c>
      <c r="E519" s="1" t="s">
        <v>3106</v>
      </c>
      <c r="F519" s="1" t="s">
        <v>2646</v>
      </c>
      <c r="G519" s="2">
        <v>704453.55137500004</v>
      </c>
      <c r="H519" s="2">
        <v>746263.65824999998</v>
      </c>
      <c r="I519" s="2">
        <v>649241.95799999998</v>
      </c>
      <c r="J519" s="2">
        <v>509988.06900000002</v>
      </c>
      <c r="K519" s="2">
        <v>121909.639999999</v>
      </c>
      <c r="L519" s="2">
        <v>206585.90400000001</v>
      </c>
      <c r="M519" s="2">
        <v>162796.18950000001</v>
      </c>
      <c r="N519" s="2">
        <v>187934.98499999999</v>
      </c>
      <c r="O519" s="2">
        <v>207563.282666666</v>
      </c>
      <c r="P519" s="2">
        <v>432047.26199999999</v>
      </c>
      <c r="Q519" s="2">
        <v>169652.191500001</v>
      </c>
      <c r="R519" s="2">
        <v>82113.569999998494</v>
      </c>
    </row>
    <row r="520" spans="1:18">
      <c r="A520" s="1" t="s">
        <v>3107</v>
      </c>
      <c r="B520" s="2">
        <v>427.21</v>
      </c>
      <c r="C520" s="2">
        <v>153.1</v>
      </c>
      <c r="D520" s="2">
        <v>428.20460000000003</v>
      </c>
      <c r="E520" s="1" t="s">
        <v>3108</v>
      </c>
      <c r="F520" s="1" t="s">
        <v>2646</v>
      </c>
      <c r="G520" s="2">
        <v>136889.23499999999</v>
      </c>
      <c r="H520" s="2">
        <v>118359.8625</v>
      </c>
      <c r="I520" s="2">
        <v>55099.379500000199</v>
      </c>
      <c r="J520" s="2">
        <v>72169.84</v>
      </c>
      <c r="K520" s="2">
        <v>76825.403999999704</v>
      </c>
      <c r="L520" s="2">
        <v>81049.1733333335</v>
      </c>
      <c r="M520" s="2">
        <v>54669.264999999999</v>
      </c>
      <c r="N520" s="2">
        <v>45943.843000000103</v>
      </c>
      <c r="O520" s="2">
        <v>44913.792000000103</v>
      </c>
      <c r="P520" s="2">
        <v>122655.33</v>
      </c>
      <c r="Q520" s="2">
        <v>55769.8399999998</v>
      </c>
      <c r="R520" s="2">
        <v>18658.080000000002</v>
      </c>
    </row>
    <row r="521" spans="1:18">
      <c r="A521" s="1" t="s">
        <v>3115</v>
      </c>
      <c r="B521" s="2">
        <v>197.12</v>
      </c>
      <c r="C521" s="2">
        <v>133.1</v>
      </c>
      <c r="D521" s="2">
        <v>196.10990000000001</v>
      </c>
      <c r="E521" s="1" t="s">
        <v>3116</v>
      </c>
      <c r="F521" s="1" t="s">
        <v>2646</v>
      </c>
      <c r="G521" s="2">
        <v>293386.336000001</v>
      </c>
      <c r="H521" s="2">
        <v>353604.40500000003</v>
      </c>
      <c r="I521" s="2">
        <v>278953.76299999998</v>
      </c>
      <c r="J521" s="2">
        <v>146315.95799999899</v>
      </c>
      <c r="K521" s="2">
        <v>212957.95800000001</v>
      </c>
      <c r="L521" s="2">
        <v>186255.19733333401</v>
      </c>
      <c r="M521" s="2">
        <v>134885.43</v>
      </c>
      <c r="N521" s="2">
        <v>158694.24875</v>
      </c>
      <c r="O521" s="2">
        <v>75058.255500000698</v>
      </c>
      <c r="P521" s="2">
        <v>78931.7650000008</v>
      </c>
      <c r="Q521" s="2">
        <v>103371.781500001</v>
      </c>
      <c r="R521" s="2">
        <v>107252.25599999999</v>
      </c>
    </row>
    <row r="522" spans="1:18">
      <c r="A522" s="1" t="s">
        <v>3141</v>
      </c>
      <c r="B522" s="2">
        <v>461.24</v>
      </c>
      <c r="C522" s="2">
        <v>177.16</v>
      </c>
      <c r="D522" s="2">
        <v>460.2303</v>
      </c>
      <c r="E522" s="1" t="s">
        <v>3142</v>
      </c>
      <c r="F522" s="1" t="s">
        <v>2646</v>
      </c>
      <c r="G522" s="2">
        <v>191473.117333334</v>
      </c>
      <c r="H522" s="2">
        <v>227039.670000001</v>
      </c>
      <c r="I522" s="2">
        <v>222246.62899999999</v>
      </c>
      <c r="J522" s="2">
        <v>45971.4899999997</v>
      </c>
      <c r="K522" s="2">
        <v>66121.731666667198</v>
      </c>
      <c r="L522" s="2">
        <v>55467.467399999899</v>
      </c>
      <c r="M522" s="2">
        <v>75246.840000000302</v>
      </c>
      <c r="N522" s="2">
        <v>161709.24</v>
      </c>
      <c r="O522" s="2">
        <v>99603.856749999803</v>
      </c>
      <c r="P522" s="2">
        <v>112723.75125</v>
      </c>
      <c r="Q522" s="2">
        <v>70988.029500000295</v>
      </c>
      <c r="R522" s="2">
        <v>77506.450666666904</v>
      </c>
    </row>
    <row r="523" spans="1:18">
      <c r="A523" s="1" t="s">
        <v>3151</v>
      </c>
      <c r="B523" s="2">
        <v>343.14</v>
      </c>
      <c r="C523" s="2">
        <v>59.01</v>
      </c>
      <c r="D523" s="2">
        <v>344.14710000000002</v>
      </c>
      <c r="E523" s="1" t="s">
        <v>3152</v>
      </c>
      <c r="F523" s="1" t="s">
        <v>2646</v>
      </c>
      <c r="G523" s="2">
        <v>495286.56</v>
      </c>
      <c r="H523" s="2">
        <v>462452.62499999901</v>
      </c>
      <c r="I523" s="2">
        <v>381243.14800000098</v>
      </c>
      <c r="J523" s="2">
        <v>377209.84</v>
      </c>
      <c r="K523" s="2">
        <v>294094.11199999898</v>
      </c>
      <c r="L523" s="2">
        <v>340089.435</v>
      </c>
      <c r="M523" s="2">
        <v>253336.580000002</v>
      </c>
      <c r="N523" s="2">
        <v>236241.84299999999</v>
      </c>
      <c r="O523" s="2">
        <v>124047.31</v>
      </c>
      <c r="P523" s="2">
        <v>346544.76500000001</v>
      </c>
      <c r="Q523" s="2">
        <v>231794.31999999899</v>
      </c>
      <c r="R523" s="2">
        <v>95854.915000000197</v>
      </c>
    </row>
    <row r="524" spans="1:18">
      <c r="A524" s="1" t="s">
        <v>3153</v>
      </c>
      <c r="B524" s="2">
        <v>1075.57</v>
      </c>
      <c r="C524" s="2">
        <v>455.35</v>
      </c>
      <c r="D524" s="2">
        <v>1074.5610999999999</v>
      </c>
      <c r="E524" s="1" t="s">
        <v>3154</v>
      </c>
      <c r="F524" s="1" t="s">
        <v>2646</v>
      </c>
      <c r="G524" s="2">
        <v>531142.36259999895</v>
      </c>
      <c r="H524" s="2">
        <v>440625.72450000001</v>
      </c>
      <c r="I524" s="2">
        <v>464145.04960000201</v>
      </c>
      <c r="J524" s="2">
        <v>175172.004750002</v>
      </c>
      <c r="K524" s="2">
        <v>216588.37720000101</v>
      </c>
      <c r="L524" s="2">
        <v>166630.97999999899</v>
      </c>
      <c r="M524" s="2">
        <v>164026.75440000099</v>
      </c>
      <c r="N524" s="2">
        <v>130715.97</v>
      </c>
      <c r="O524" s="2">
        <v>188313.97480000099</v>
      </c>
      <c r="P524" s="2">
        <v>33585.396000000197</v>
      </c>
      <c r="Q524" s="2">
        <v>36844.7400000001</v>
      </c>
      <c r="R524" s="2">
        <v>92502.680000001303</v>
      </c>
    </row>
    <row r="525" spans="1:18">
      <c r="A525" s="1" t="s">
        <v>3155</v>
      </c>
      <c r="B525" s="2">
        <v>635.38</v>
      </c>
      <c r="C525" s="2">
        <v>437.31</v>
      </c>
      <c r="D525" s="2">
        <v>634.37170000000003</v>
      </c>
      <c r="E525" s="1" t="s">
        <v>3156</v>
      </c>
      <c r="F525" s="1" t="s">
        <v>2646</v>
      </c>
      <c r="G525" s="2">
        <v>2871591.6146</v>
      </c>
      <c r="H525" s="2">
        <v>3080619.9996000002</v>
      </c>
      <c r="I525" s="2">
        <v>2601201.1187499999</v>
      </c>
      <c r="J525" s="2">
        <v>1378606.92420001</v>
      </c>
      <c r="K525" s="2">
        <v>1638525.331</v>
      </c>
      <c r="L525" s="2">
        <v>1251028.3259999901</v>
      </c>
      <c r="M525" s="2">
        <v>858484.12320000003</v>
      </c>
      <c r="N525" s="2">
        <v>906656.73600000201</v>
      </c>
      <c r="O525" s="2">
        <v>736643.42733333202</v>
      </c>
      <c r="P525" s="2">
        <v>83587.307999998899</v>
      </c>
      <c r="Q525" s="2">
        <v>102307.742666666</v>
      </c>
      <c r="R525" s="2">
        <v>373885.12349999702</v>
      </c>
    </row>
    <row r="526" spans="1:18">
      <c r="A526" s="1" t="s">
        <v>3157</v>
      </c>
      <c r="B526" s="2">
        <v>1075.53</v>
      </c>
      <c r="C526" s="2">
        <v>437.31</v>
      </c>
      <c r="D526" s="2">
        <v>1074.5246999999999</v>
      </c>
      <c r="E526" s="1" t="s">
        <v>3158</v>
      </c>
      <c r="F526" s="1" t="s">
        <v>2646</v>
      </c>
      <c r="G526" s="2">
        <v>546123.51575000002</v>
      </c>
      <c r="H526" s="2">
        <v>628935.27666666498</v>
      </c>
      <c r="I526" s="2">
        <v>456363.88900000002</v>
      </c>
      <c r="J526" s="2">
        <v>245297.08933333299</v>
      </c>
      <c r="K526" s="2">
        <v>455420.07200000098</v>
      </c>
      <c r="L526" s="2">
        <v>323429.88374999899</v>
      </c>
      <c r="M526" s="2">
        <v>236010.731999999</v>
      </c>
      <c r="N526" s="2">
        <v>207596.47533333299</v>
      </c>
      <c r="O526" s="2">
        <v>232491.81299999901</v>
      </c>
      <c r="P526" s="2">
        <v>35489.596499999498</v>
      </c>
      <c r="Q526" s="2">
        <v>19726.321249999801</v>
      </c>
      <c r="R526" s="2">
        <v>111930.16499999999</v>
      </c>
    </row>
    <row r="527" spans="1:18">
      <c r="A527" s="1" t="s">
        <v>3159</v>
      </c>
      <c r="B527" s="2">
        <v>1091.56</v>
      </c>
      <c r="C527" s="2">
        <v>453.34</v>
      </c>
      <c r="D527" s="2">
        <v>1090.556</v>
      </c>
      <c r="E527" s="1" t="s">
        <v>3160</v>
      </c>
      <c r="F527" s="1" t="s">
        <v>2646</v>
      </c>
      <c r="G527" s="2">
        <v>1753898.5194999999</v>
      </c>
      <c r="H527" s="2">
        <v>2154131.0868000002</v>
      </c>
      <c r="I527" s="2">
        <v>2009069.7066000099</v>
      </c>
      <c r="J527" s="2">
        <v>1139300.3959999899</v>
      </c>
      <c r="K527" s="2">
        <v>803655.35624999704</v>
      </c>
      <c r="L527" s="2">
        <v>1079466.5771999999</v>
      </c>
      <c r="M527" s="2">
        <v>827172.93080000102</v>
      </c>
      <c r="N527" s="2">
        <v>936588.11120000505</v>
      </c>
      <c r="O527" s="2">
        <v>922437.92639999895</v>
      </c>
      <c r="P527" s="2">
        <v>177537.24333333399</v>
      </c>
      <c r="Q527" s="2">
        <v>188963.97659999999</v>
      </c>
      <c r="R527" s="2">
        <v>470819.06900000101</v>
      </c>
    </row>
    <row r="528" spans="1:18">
      <c r="A528" s="1" t="s">
        <v>3170</v>
      </c>
      <c r="B528" s="2">
        <v>439.36</v>
      </c>
      <c r="C528" s="2">
        <v>203.18</v>
      </c>
      <c r="D528" s="2">
        <v>438.34980000000002</v>
      </c>
      <c r="E528" s="1" t="s">
        <v>3171</v>
      </c>
      <c r="F528" s="1" t="s">
        <v>2646</v>
      </c>
      <c r="G528" s="2">
        <v>15121633.8559999</v>
      </c>
      <c r="H528" s="2">
        <v>17470781.259000398</v>
      </c>
      <c r="I528" s="2">
        <v>14711122.0655</v>
      </c>
      <c r="J528" s="2">
        <v>7840575.50799991</v>
      </c>
      <c r="K528" s="2">
        <v>5480556.5429999204</v>
      </c>
      <c r="L528" s="2">
        <v>7744646.1986665996</v>
      </c>
      <c r="M528" s="2">
        <v>5331254.0446666796</v>
      </c>
      <c r="N528" s="2">
        <v>6224275.2413333897</v>
      </c>
      <c r="O528" s="2">
        <v>4413200.2199999802</v>
      </c>
      <c r="P528" s="2">
        <v>7496400.6366666602</v>
      </c>
      <c r="Q528" s="2">
        <v>6310802.1270000599</v>
      </c>
      <c r="R528" s="2">
        <v>4191290.3319999301</v>
      </c>
    </row>
    <row r="529" spans="1:18">
      <c r="A529" s="1" t="s">
        <v>3183</v>
      </c>
      <c r="B529" s="2">
        <v>1062.58</v>
      </c>
      <c r="C529" s="2">
        <v>439.36</v>
      </c>
      <c r="D529" s="2">
        <v>1044.5505000000001</v>
      </c>
      <c r="E529" s="1" t="s">
        <v>3184</v>
      </c>
      <c r="F529" s="1" t="s">
        <v>2646</v>
      </c>
      <c r="G529" s="2">
        <v>12398283.277333301</v>
      </c>
      <c r="H529" s="2">
        <v>12432032.328333501</v>
      </c>
      <c r="I529" s="2">
        <v>9926356.6639999803</v>
      </c>
      <c r="J529" s="2">
        <v>5835896.47199996</v>
      </c>
      <c r="K529" s="2">
        <v>6734482.04985929</v>
      </c>
      <c r="L529" s="2">
        <v>5350899.3670000099</v>
      </c>
      <c r="M529" s="2">
        <v>3750162.72299997</v>
      </c>
      <c r="N529" s="2">
        <v>4414848.5130000599</v>
      </c>
      <c r="O529" s="2">
        <v>3512500.7349999701</v>
      </c>
      <c r="P529" s="2">
        <v>4060268.6669999501</v>
      </c>
      <c r="Q529" s="2">
        <v>4659448.0590000404</v>
      </c>
      <c r="R529" s="2">
        <v>3740684.7389999898</v>
      </c>
    </row>
    <row r="530" spans="1:18">
      <c r="A530" s="1" t="s">
        <v>3208</v>
      </c>
      <c r="B530" s="2">
        <v>651.41</v>
      </c>
      <c r="C530" s="2">
        <v>453.34</v>
      </c>
      <c r="D530" s="2">
        <v>650.40300000000002</v>
      </c>
      <c r="E530" s="1" t="s">
        <v>3209</v>
      </c>
      <c r="F530" s="1" t="s">
        <v>2646</v>
      </c>
      <c r="G530" s="2">
        <v>4870091.57950004</v>
      </c>
      <c r="H530" s="2">
        <v>8249557.7925000004</v>
      </c>
      <c r="I530" s="2">
        <v>7829155.9650000297</v>
      </c>
      <c r="J530" s="2">
        <v>4324066.4219999705</v>
      </c>
      <c r="K530" s="2">
        <v>4321175.7888000002</v>
      </c>
      <c r="L530" s="2">
        <v>3619540.4739999999</v>
      </c>
      <c r="M530" s="2">
        <v>2963873.7111999998</v>
      </c>
      <c r="N530" s="2">
        <v>2976008.7336000199</v>
      </c>
      <c r="O530" s="2">
        <v>3016553.5872</v>
      </c>
      <c r="P530" s="2">
        <v>731423.48400000203</v>
      </c>
      <c r="Q530" s="2">
        <v>769501.35360000003</v>
      </c>
      <c r="R530" s="2">
        <v>1529419.05</v>
      </c>
    </row>
    <row r="531" spans="1:18">
      <c r="A531" s="1" t="s">
        <v>3212</v>
      </c>
      <c r="B531" s="2">
        <v>751.42</v>
      </c>
      <c r="C531" s="2">
        <v>437.31</v>
      </c>
      <c r="D531" s="2">
        <v>750.41899999999998</v>
      </c>
      <c r="E531" s="1" t="s">
        <v>3213</v>
      </c>
      <c r="F531" s="1" t="s">
        <v>2646</v>
      </c>
      <c r="G531" s="2">
        <v>1692485.9040000001</v>
      </c>
      <c r="H531" s="2">
        <v>1790453.0489999901</v>
      </c>
      <c r="I531" s="2">
        <v>1617411.8400000101</v>
      </c>
      <c r="J531" s="2">
        <v>1023987.8512499999</v>
      </c>
      <c r="K531" s="2">
        <v>1536880.8779050701</v>
      </c>
      <c r="L531" s="2">
        <v>864809.39999999397</v>
      </c>
      <c r="M531" s="2">
        <v>519861.54299999803</v>
      </c>
      <c r="N531" s="2">
        <v>563575.88666666695</v>
      </c>
      <c r="O531" s="2">
        <v>376042.09500000102</v>
      </c>
      <c r="P531" s="2">
        <v>112763.384999998</v>
      </c>
      <c r="Q531" s="2">
        <v>88657.784999999101</v>
      </c>
      <c r="R531" s="2">
        <v>349070.12349999702</v>
      </c>
    </row>
    <row r="532" spans="1:18">
      <c r="A532" s="1" t="s">
        <v>3219</v>
      </c>
      <c r="B532" s="2">
        <v>651.41</v>
      </c>
      <c r="C532" s="2">
        <v>453.34</v>
      </c>
      <c r="D532" s="2">
        <v>650.40300000000002</v>
      </c>
      <c r="E532" s="1" t="s">
        <v>3220</v>
      </c>
      <c r="F532" s="1" t="s">
        <v>2646</v>
      </c>
      <c r="G532" s="2">
        <v>787741.60999999405</v>
      </c>
      <c r="H532" s="2">
        <v>878631.31700000097</v>
      </c>
      <c r="I532" s="2">
        <v>624578.95000000799</v>
      </c>
      <c r="J532" s="2">
        <v>388071.65929552499</v>
      </c>
      <c r="K532" s="2">
        <v>282823.58000000298</v>
      </c>
      <c r="L532" s="2">
        <v>337121.44000000402</v>
      </c>
      <c r="M532" s="2">
        <v>202294.45866666501</v>
      </c>
      <c r="N532" s="2">
        <v>175031.72399999999</v>
      </c>
      <c r="O532" s="2">
        <v>219577.50999999599</v>
      </c>
      <c r="P532" s="2">
        <v>423205.48279707698</v>
      </c>
      <c r="Q532" s="2">
        <v>251948.62171517301</v>
      </c>
      <c r="R532" s="2">
        <v>167322.09442839801</v>
      </c>
    </row>
    <row r="533" spans="1:18">
      <c r="A533" s="1" t="s">
        <v>3235</v>
      </c>
      <c r="B533" s="2">
        <v>369.26</v>
      </c>
      <c r="C533" s="2">
        <v>277.20999999999998</v>
      </c>
      <c r="D533" s="2">
        <v>368.25630000000001</v>
      </c>
      <c r="E533" s="1" t="s">
        <v>3236</v>
      </c>
      <c r="F533" s="1" t="s">
        <v>2646</v>
      </c>
      <c r="G533" s="2">
        <v>74734.125</v>
      </c>
      <c r="H533" s="2">
        <v>54257.044000000198</v>
      </c>
      <c r="I533" s="2">
        <v>38276.056000001299</v>
      </c>
      <c r="J533" s="2">
        <v>79858.8257142847</v>
      </c>
      <c r="K533" s="2">
        <v>31697.281999999599</v>
      </c>
      <c r="L533" s="2">
        <v>126069.69778947299</v>
      </c>
      <c r="M533" s="2">
        <v>6339.45639999991</v>
      </c>
      <c r="N533" s="2">
        <v>6339.45639999991</v>
      </c>
      <c r="O533" s="2">
        <v>6339.45639999991</v>
      </c>
      <c r="P533" s="2">
        <v>6339.45639999991</v>
      </c>
      <c r="Q533" s="2">
        <v>6339.45639999991</v>
      </c>
      <c r="R533" s="2">
        <v>6339.45639999991</v>
      </c>
    </row>
    <row r="534" spans="1:18">
      <c r="A534" s="1" t="s">
        <v>3243</v>
      </c>
      <c r="B534" s="2">
        <v>929.51</v>
      </c>
      <c r="C534" s="2">
        <v>453.34</v>
      </c>
      <c r="D534" s="2">
        <v>928.50319999999999</v>
      </c>
      <c r="E534" s="1" t="s">
        <v>3244</v>
      </c>
      <c r="F534" s="1" t="s">
        <v>2646</v>
      </c>
      <c r="G534" s="2">
        <v>1815628.96175</v>
      </c>
      <c r="H534" s="2">
        <v>1468512.1351999999</v>
      </c>
      <c r="I534" s="2">
        <v>1653440.0256000001</v>
      </c>
      <c r="J534" s="2">
        <v>1211186.2879999899</v>
      </c>
      <c r="K534" s="2">
        <v>1043088.748</v>
      </c>
      <c r="L534" s="2">
        <v>966452.57720000006</v>
      </c>
      <c r="M534" s="2">
        <v>747057.07660000096</v>
      </c>
      <c r="N534" s="2">
        <v>671147.11440000404</v>
      </c>
      <c r="O534" s="2">
        <v>782050.29000000295</v>
      </c>
      <c r="P534" s="2">
        <v>171063.684000001</v>
      </c>
      <c r="Q534" s="2">
        <v>190333.86120000001</v>
      </c>
      <c r="R534" s="2">
        <v>357718.84225000202</v>
      </c>
    </row>
    <row r="535" spans="1:18">
      <c r="A535" s="1" t="s">
        <v>3245</v>
      </c>
      <c r="B535" s="2">
        <v>1061.55</v>
      </c>
      <c r="C535" s="2">
        <v>455.35</v>
      </c>
      <c r="D535" s="2">
        <v>1060.5454</v>
      </c>
      <c r="E535" s="1" t="s">
        <v>3246</v>
      </c>
      <c r="F535" s="1" t="s">
        <v>2646</v>
      </c>
      <c r="G535" s="2">
        <v>1926815.6159999999</v>
      </c>
      <c r="H535" s="2">
        <v>2006858.11666667</v>
      </c>
      <c r="I535" s="2">
        <v>1144794.0762</v>
      </c>
      <c r="J535" s="2">
        <v>917737.81799999904</v>
      </c>
      <c r="K535" s="2">
        <v>757939.93439999595</v>
      </c>
      <c r="L535" s="2">
        <v>595066.81919999805</v>
      </c>
      <c r="M535" s="2">
        <v>1063652.1573999899</v>
      </c>
      <c r="N535" s="2">
        <v>1118347.1492000001</v>
      </c>
      <c r="O535" s="2">
        <v>869251.19799999404</v>
      </c>
      <c r="P535" s="2">
        <v>973165.18599999498</v>
      </c>
      <c r="Q535" s="2">
        <v>927892.84099999804</v>
      </c>
      <c r="R535" s="2">
        <v>824274.228749995</v>
      </c>
    </row>
    <row r="536" spans="1:18">
      <c r="A536" s="1" t="s">
        <v>3253</v>
      </c>
      <c r="B536" s="2">
        <v>1075.5667000000001</v>
      </c>
      <c r="C536" s="2">
        <v>455.35</v>
      </c>
      <c r="D536" s="2">
        <v>1074.5610999999999</v>
      </c>
      <c r="E536" s="1" t="s">
        <v>3254</v>
      </c>
      <c r="F536" s="1" t="s">
        <v>2646</v>
      </c>
      <c r="G536" s="2">
        <v>205509.542333335</v>
      </c>
      <c r="H536" s="2">
        <v>275261.55880000099</v>
      </c>
      <c r="I536" s="2">
        <v>119724.04</v>
      </c>
      <c r="J536" s="2">
        <v>23944.807999999899</v>
      </c>
      <c r="K536" s="2">
        <v>23944.807999999899</v>
      </c>
      <c r="L536" s="2">
        <v>23944.807999999899</v>
      </c>
      <c r="M536" s="2">
        <v>23944.807999999899</v>
      </c>
      <c r="N536" s="2">
        <v>23944.807999999899</v>
      </c>
      <c r="O536" s="2">
        <v>23944.807999999899</v>
      </c>
      <c r="P536" s="2">
        <v>149861.57999999999</v>
      </c>
      <c r="Q536" s="2">
        <v>142428.975000001</v>
      </c>
      <c r="R536" s="2">
        <v>121850.685</v>
      </c>
    </row>
    <row r="537" spans="1:18">
      <c r="A537" s="1" t="s">
        <v>3262</v>
      </c>
      <c r="B537" s="2">
        <v>359.13</v>
      </c>
      <c r="C537" s="2">
        <v>197.08</v>
      </c>
      <c r="D537" s="2">
        <v>358.12639999999999</v>
      </c>
      <c r="E537" s="1" t="s">
        <v>3263</v>
      </c>
      <c r="F537" s="1" t="s">
        <v>2646</v>
      </c>
      <c r="G537" s="2">
        <v>745813.51999999897</v>
      </c>
      <c r="H537" s="2">
        <v>680957.23600000096</v>
      </c>
      <c r="I537" s="2">
        <v>437617.54499999998</v>
      </c>
      <c r="J537" s="2">
        <v>652219.85000000102</v>
      </c>
      <c r="K537" s="2">
        <v>368309.82133333298</v>
      </c>
      <c r="L537" s="2">
        <v>385058.03099999903</v>
      </c>
      <c r="M537" s="2">
        <v>295466.85899999901</v>
      </c>
      <c r="N537" s="2">
        <v>211139.82</v>
      </c>
      <c r="O537" s="2">
        <v>220959.82</v>
      </c>
      <c r="P537" s="2">
        <v>298702.304999999</v>
      </c>
      <c r="Q537" s="2">
        <v>420045.45466666599</v>
      </c>
      <c r="R537" s="2">
        <v>159608.943333334</v>
      </c>
    </row>
    <row r="538" spans="1:18">
      <c r="A538" s="1" t="s">
        <v>3300</v>
      </c>
      <c r="B538" s="2">
        <v>455.35</v>
      </c>
      <c r="C538" s="2">
        <v>205.16</v>
      </c>
      <c r="D538" s="2">
        <v>454.34469999999999</v>
      </c>
      <c r="E538" s="1" t="s">
        <v>3301</v>
      </c>
      <c r="F538" s="1" t="s">
        <v>2646</v>
      </c>
      <c r="G538" s="2">
        <v>685326.49120000401</v>
      </c>
      <c r="H538" s="2">
        <v>933528.05559999996</v>
      </c>
      <c r="I538" s="2">
        <v>452408.78319999803</v>
      </c>
      <c r="J538" s="2">
        <v>359412.54599999898</v>
      </c>
      <c r="K538" s="2">
        <v>431499.82719999301</v>
      </c>
      <c r="L538" s="2">
        <v>776201.06430000195</v>
      </c>
      <c r="M538" s="2">
        <v>430288.12960000202</v>
      </c>
      <c r="N538" s="2">
        <v>411038.58239999902</v>
      </c>
      <c r="O538" s="2">
        <v>456377.15759999899</v>
      </c>
      <c r="P538" s="2">
        <v>106496.287999999</v>
      </c>
      <c r="Q538" s="2">
        <v>164028.519199998</v>
      </c>
      <c r="R538" s="2">
        <v>113617.024799999</v>
      </c>
    </row>
    <row r="539" spans="1:18">
      <c r="A539" s="1" t="s">
        <v>3302</v>
      </c>
      <c r="B539" s="2">
        <v>651.41</v>
      </c>
      <c r="C539" s="2">
        <v>453.33</v>
      </c>
      <c r="D539" s="2">
        <v>650.40300000000002</v>
      </c>
      <c r="E539" s="1" t="s">
        <v>3303</v>
      </c>
      <c r="F539" s="1" t="s">
        <v>2646</v>
      </c>
      <c r="G539" s="2">
        <v>1425572.0039999899</v>
      </c>
      <c r="H539" s="2">
        <v>1344240.0545000101</v>
      </c>
      <c r="I539" s="2">
        <v>1193811.9269999999</v>
      </c>
      <c r="J539" s="2">
        <v>1868114.22610526</v>
      </c>
      <c r="K539" s="2">
        <v>735221.81249999499</v>
      </c>
      <c r="L539" s="2">
        <v>1191210.8215000001</v>
      </c>
      <c r="M539" s="2">
        <v>1079903.0233636401</v>
      </c>
      <c r="N539" s="2">
        <v>949421.78672727302</v>
      </c>
      <c r="O539" s="2">
        <v>666422.56199999398</v>
      </c>
      <c r="P539" s="2">
        <v>931658.56200001098</v>
      </c>
      <c r="Q539" s="2">
        <v>485379.79199998901</v>
      </c>
      <c r="R539" s="2">
        <v>424546.04000000498</v>
      </c>
    </row>
    <row r="540" spans="1:18">
      <c r="A540" s="1" t="s">
        <v>3306</v>
      </c>
      <c r="B540" s="2">
        <v>253.22</v>
      </c>
      <c r="C540" s="2">
        <v>81.069999999999993</v>
      </c>
      <c r="D540" s="2">
        <v>252.2089</v>
      </c>
      <c r="E540" s="1" t="s">
        <v>3307</v>
      </c>
      <c r="F540" s="1" t="s">
        <v>2646</v>
      </c>
      <c r="G540" s="2">
        <v>229523.18866666401</v>
      </c>
      <c r="H540" s="2">
        <v>263474.601000002</v>
      </c>
      <c r="I540" s="2">
        <v>90727.778571428003</v>
      </c>
      <c r="J540" s="2">
        <v>146128.32785714199</v>
      </c>
      <c r="K540" s="2">
        <v>197864.22000000099</v>
      </c>
      <c r="L540" s="2">
        <v>155571.15683333299</v>
      </c>
      <c r="M540" s="2">
        <v>63885.641142857399</v>
      </c>
      <c r="N540" s="2">
        <v>53946.021333333498</v>
      </c>
      <c r="O540" s="2">
        <v>46762.9051428573</v>
      </c>
      <c r="P540" s="2">
        <v>90726.353714286102</v>
      </c>
      <c r="Q540" s="2">
        <v>117290.481</v>
      </c>
      <c r="R540" s="2">
        <v>87550.6482857144</v>
      </c>
    </row>
    <row r="541" spans="1:18">
      <c r="A541" s="1" t="s">
        <v>3310</v>
      </c>
      <c r="B541" s="2">
        <v>627.19000000000005</v>
      </c>
      <c r="C541" s="2">
        <v>311.08</v>
      </c>
      <c r="D541" s="2">
        <v>628.20029999999997</v>
      </c>
      <c r="E541" s="1" t="s">
        <v>3311</v>
      </c>
      <c r="F541" s="1" t="s">
        <v>2646</v>
      </c>
      <c r="G541" s="2">
        <v>85941.547999999995</v>
      </c>
      <c r="H541" s="2">
        <v>74874.316500000103</v>
      </c>
      <c r="I541" s="2">
        <v>64697.135999999999</v>
      </c>
      <c r="J541" s="2">
        <v>35816.9350000001</v>
      </c>
      <c r="K541" s="2">
        <v>23323.2283333333</v>
      </c>
      <c r="L541" s="2">
        <v>42146.247000000003</v>
      </c>
      <c r="M541" s="2">
        <v>25366.736499999999</v>
      </c>
      <c r="N541" s="2">
        <v>25129.246999999901</v>
      </c>
      <c r="O541" s="2">
        <v>25474.344749999898</v>
      </c>
      <c r="P541" s="2">
        <v>12280.969499999999</v>
      </c>
      <c r="Q541" s="2">
        <v>12499.995500000001</v>
      </c>
      <c r="R541" s="2">
        <v>7475.1705000000002</v>
      </c>
    </row>
    <row r="542" spans="1:18">
      <c r="A542" s="1" t="s">
        <v>3314</v>
      </c>
      <c r="B542" s="2">
        <v>781.47090000000003</v>
      </c>
      <c r="C542" s="2">
        <v>439.36059999999998</v>
      </c>
      <c r="D542" s="2">
        <v>780.46600000000001</v>
      </c>
      <c r="E542" s="1" t="s">
        <v>3315</v>
      </c>
      <c r="F542" s="1" t="s">
        <v>2646</v>
      </c>
      <c r="G542" s="2">
        <v>45249.570000000102</v>
      </c>
      <c r="H542" s="2">
        <v>65285.443999999698</v>
      </c>
      <c r="I542" s="2">
        <v>47627.7599999999</v>
      </c>
      <c r="J542" s="2">
        <v>41016.224999999897</v>
      </c>
      <c r="K542" s="2">
        <v>23562.735000000099</v>
      </c>
      <c r="L542" s="2">
        <v>26192.855500000001</v>
      </c>
      <c r="M542" s="2">
        <v>7000.74</v>
      </c>
      <c r="N542" s="2">
        <v>9603.6075000000292</v>
      </c>
      <c r="O542" s="2">
        <v>14838.390000000099</v>
      </c>
      <c r="P542" s="2">
        <v>872.38630000000103</v>
      </c>
      <c r="Q542" s="2">
        <v>4361.9314999999997</v>
      </c>
      <c r="R542" s="2">
        <v>872.38630000000103</v>
      </c>
    </row>
    <row r="543" spans="1:18">
      <c r="A543" s="1" t="s">
        <v>3335</v>
      </c>
      <c r="B543" s="2">
        <v>1045.56</v>
      </c>
      <c r="C543" s="2">
        <v>439.36</v>
      </c>
      <c r="D543" s="2">
        <v>1044.5505000000001</v>
      </c>
      <c r="E543" s="1" t="s">
        <v>3336</v>
      </c>
      <c r="F543" s="1" t="s">
        <v>2646</v>
      </c>
      <c r="G543" s="2">
        <v>101110.509499999</v>
      </c>
      <c r="H543" s="2">
        <v>99393.716666666398</v>
      </c>
      <c r="I543" s="2">
        <v>49370.230166666501</v>
      </c>
      <c r="J543" s="2">
        <v>29728.915999999801</v>
      </c>
      <c r="K543" s="2">
        <v>29559.827333333102</v>
      </c>
      <c r="L543" s="2">
        <v>17846.9190000001</v>
      </c>
      <c r="M543" s="2">
        <v>14783.735333333399</v>
      </c>
      <c r="N543" s="2">
        <v>18835.441500000299</v>
      </c>
      <c r="O543" s="2">
        <v>15341.592000000001</v>
      </c>
      <c r="P543" s="2">
        <v>26182.5316666666</v>
      </c>
      <c r="Q543" s="2">
        <v>22334.942499999801</v>
      </c>
      <c r="R543" s="2">
        <v>19423.0079999999</v>
      </c>
    </row>
    <row r="544" spans="1:18">
      <c r="A544" s="1" t="s">
        <v>3379</v>
      </c>
      <c r="B544" s="2">
        <v>173.08189999999999</v>
      </c>
      <c r="C544" s="2">
        <v>59.0139</v>
      </c>
      <c r="D544" s="2">
        <v>174.08920000000001</v>
      </c>
      <c r="E544" s="1" t="s">
        <v>3380</v>
      </c>
      <c r="F544" s="1" t="s">
        <v>3341</v>
      </c>
      <c r="G544" s="2">
        <v>158988.55499999999</v>
      </c>
      <c r="H544" s="2">
        <v>152637.65599999999</v>
      </c>
      <c r="I544" s="2">
        <v>126048.768</v>
      </c>
      <c r="J544" s="2">
        <v>54639.140499999703</v>
      </c>
      <c r="K544" s="2">
        <v>43306.5600000001</v>
      </c>
      <c r="L544" s="2">
        <v>47142.045000000398</v>
      </c>
      <c r="M544" s="2">
        <v>57342.395000000099</v>
      </c>
      <c r="N544" s="2">
        <v>51436.856</v>
      </c>
      <c r="O544" s="2">
        <v>48672.976000000002</v>
      </c>
      <c r="P544" s="2">
        <v>36428.236000000099</v>
      </c>
      <c r="Q544" s="2">
        <v>42294.798000000003</v>
      </c>
      <c r="R544" s="2">
        <v>38292.913999999997</v>
      </c>
    </row>
    <row r="545" spans="1:18">
      <c r="A545" s="1" t="s">
        <v>3549</v>
      </c>
      <c r="B545" s="2">
        <v>137.06</v>
      </c>
      <c r="C545" s="2">
        <v>91.05</v>
      </c>
      <c r="D545" s="2">
        <v>136.05242949999999</v>
      </c>
      <c r="E545" s="1" t="s">
        <v>3550</v>
      </c>
      <c r="F545" s="1" t="s">
        <v>3341</v>
      </c>
      <c r="G545" s="2">
        <v>35867114.368799999</v>
      </c>
      <c r="H545" s="2">
        <v>30413062.756999999</v>
      </c>
      <c r="I545" s="2">
        <v>33203508.778666701</v>
      </c>
      <c r="J545" s="2">
        <v>9612694.8133333605</v>
      </c>
      <c r="K545" s="2">
        <v>6902564.0493333302</v>
      </c>
      <c r="L545" s="2">
        <v>6546019.1946666501</v>
      </c>
      <c r="M545" s="2">
        <v>4556941.3119999999</v>
      </c>
      <c r="N545" s="2">
        <v>5801548.0328000197</v>
      </c>
      <c r="O545" s="2">
        <v>4224596.2882000003</v>
      </c>
      <c r="P545" s="2">
        <v>1293110.588</v>
      </c>
      <c r="Q545" s="2">
        <v>1522127.17666667</v>
      </c>
      <c r="R545" s="2">
        <v>1588888.5732</v>
      </c>
    </row>
    <row r="546" spans="1:18">
      <c r="A546" s="1" t="s">
        <v>3604</v>
      </c>
      <c r="B546" s="2">
        <v>709.42</v>
      </c>
      <c r="C546" s="2">
        <v>487.34</v>
      </c>
      <c r="D546" s="2">
        <v>710.42409999999995</v>
      </c>
      <c r="E546" s="1" t="s">
        <v>3605</v>
      </c>
      <c r="F546" s="1" t="s">
        <v>3603</v>
      </c>
      <c r="G546" s="2">
        <v>719933.925333336</v>
      </c>
      <c r="H546" s="2">
        <v>728147.94199998805</v>
      </c>
      <c r="I546" s="2">
        <v>589926.22400000098</v>
      </c>
      <c r="J546" s="2">
        <v>398880.76799998799</v>
      </c>
      <c r="K546" s="2">
        <v>435720.18000000197</v>
      </c>
      <c r="L546" s="2">
        <v>349805.48699999898</v>
      </c>
      <c r="M546" s="2">
        <v>602295.599999998</v>
      </c>
      <c r="N546" s="2">
        <v>714074.98799999803</v>
      </c>
      <c r="O546" s="2">
        <v>599452.64133333496</v>
      </c>
      <c r="P546" s="2">
        <v>309516.56699999899</v>
      </c>
      <c r="Q546" s="2">
        <v>270328.93200000102</v>
      </c>
      <c r="R546" s="2">
        <v>287334.39600000001</v>
      </c>
    </row>
    <row r="547" spans="1:18">
      <c r="A547" s="1" t="s">
        <v>3606</v>
      </c>
      <c r="B547" s="2">
        <v>943.47439999999995</v>
      </c>
      <c r="C547" s="2">
        <v>781.4</v>
      </c>
      <c r="D547" s="2">
        <v>942.46720000000005</v>
      </c>
      <c r="E547" s="1" t="s">
        <v>3607</v>
      </c>
      <c r="F547" s="1" t="s">
        <v>3603</v>
      </c>
      <c r="G547" s="2">
        <v>661658.46799999895</v>
      </c>
      <c r="H547" s="2">
        <v>907007.71719999996</v>
      </c>
      <c r="I547" s="2">
        <v>787738.89700000302</v>
      </c>
      <c r="J547" s="2">
        <v>352532.00400000199</v>
      </c>
      <c r="K547" s="2">
        <v>404622.13679999899</v>
      </c>
      <c r="L547" s="2">
        <v>400076.84399999899</v>
      </c>
      <c r="M547" s="2">
        <v>330498.16360000003</v>
      </c>
      <c r="N547" s="2">
        <v>339295.79519999999</v>
      </c>
      <c r="O547" s="2">
        <v>313132.45440000098</v>
      </c>
      <c r="P547" s="2">
        <v>45198.585499999899</v>
      </c>
      <c r="Q547" s="2">
        <v>18233.627999999801</v>
      </c>
      <c r="R547" s="2">
        <v>83552.104999999399</v>
      </c>
    </row>
    <row r="548" spans="1:18">
      <c r="A548" s="1" t="s">
        <v>3608</v>
      </c>
      <c r="B548" s="2">
        <v>781.43690000000004</v>
      </c>
      <c r="C548" s="2">
        <v>619.4</v>
      </c>
      <c r="D548" s="2">
        <v>780.42960000000005</v>
      </c>
      <c r="E548" s="1" t="s">
        <v>3609</v>
      </c>
      <c r="F548" s="1" t="s">
        <v>3603</v>
      </c>
      <c r="G548" s="2">
        <v>531061.52139999997</v>
      </c>
      <c r="H548" s="2">
        <v>130973.964682046</v>
      </c>
      <c r="I548" s="2">
        <v>852350.51720000396</v>
      </c>
      <c r="J548" s="2">
        <v>257308.940000003</v>
      </c>
      <c r="K548" s="2">
        <v>365048.12159999902</v>
      </c>
      <c r="L548" s="2">
        <v>310555.07519999897</v>
      </c>
      <c r="M548" s="2">
        <v>26194.7929364091</v>
      </c>
      <c r="N548" s="2">
        <v>26194.7929364091</v>
      </c>
      <c r="O548" s="2">
        <v>26194.7929364091</v>
      </c>
      <c r="P548" s="2">
        <v>26194.7929364091</v>
      </c>
      <c r="Q548" s="2">
        <v>26194.7929364091</v>
      </c>
      <c r="R548" s="2">
        <v>26194.7929364091</v>
      </c>
    </row>
    <row r="549" spans="1:18">
      <c r="A549" s="1" t="s">
        <v>3612</v>
      </c>
      <c r="B549" s="2">
        <v>1017.49</v>
      </c>
      <c r="C549" s="2">
        <v>957.48</v>
      </c>
      <c r="D549" s="2">
        <v>1018.4985</v>
      </c>
      <c r="E549" s="1" t="s">
        <v>3613</v>
      </c>
      <c r="F549" s="1" t="s">
        <v>3603</v>
      </c>
      <c r="G549" s="2">
        <v>17104035.219999898</v>
      </c>
      <c r="H549" s="2">
        <v>17763732.379999999</v>
      </c>
      <c r="I549" s="2">
        <v>19797313.247999899</v>
      </c>
      <c r="J549" s="2">
        <v>8281883.5710000796</v>
      </c>
      <c r="K549" s="2">
        <v>9983852.3733333703</v>
      </c>
      <c r="L549" s="2">
        <v>7004899.2360001197</v>
      </c>
      <c r="M549" s="2">
        <v>10278771.6105</v>
      </c>
      <c r="N549" s="2">
        <v>8251832.3160000201</v>
      </c>
      <c r="O549" s="2">
        <v>6899184.6400000704</v>
      </c>
      <c r="P549" s="2">
        <v>1717811.3714999901</v>
      </c>
      <c r="Q549" s="2">
        <v>1815702.61200001</v>
      </c>
      <c r="R549" s="2">
        <v>2721530.2959999898</v>
      </c>
    </row>
    <row r="550" spans="1:18">
      <c r="A550" s="1" t="s">
        <v>3619</v>
      </c>
      <c r="B550" s="2">
        <v>578.35</v>
      </c>
      <c r="C550" s="2">
        <v>279.23</v>
      </c>
      <c r="D550" s="2">
        <v>579.35360000000003</v>
      </c>
      <c r="E550" s="1" t="s">
        <v>3620</v>
      </c>
      <c r="F550" s="1" t="s">
        <v>3616</v>
      </c>
      <c r="G550" s="2">
        <v>423031.424999993</v>
      </c>
      <c r="H550" s="2">
        <v>423908.57599999802</v>
      </c>
      <c r="I550" s="2">
        <v>320080.97300000401</v>
      </c>
      <c r="J550" s="2">
        <v>183498.99800000101</v>
      </c>
      <c r="K550" s="2">
        <v>180117.654000001</v>
      </c>
      <c r="L550" s="2">
        <v>163760.025333331</v>
      </c>
      <c r="M550" s="2">
        <v>138150.06360000101</v>
      </c>
      <c r="N550" s="2">
        <v>144564.42000000199</v>
      </c>
      <c r="O550" s="2">
        <v>149613.61966666699</v>
      </c>
      <c r="P550" s="2">
        <v>295464.12200000201</v>
      </c>
      <c r="Q550" s="2">
        <v>274770.09066666901</v>
      </c>
      <c r="R550" s="2">
        <v>245544.591166664</v>
      </c>
    </row>
    <row r="551" spans="1:18">
      <c r="A551" s="1" t="s">
        <v>3623</v>
      </c>
      <c r="B551" s="2">
        <v>580.36</v>
      </c>
      <c r="C551" s="2">
        <v>281.25</v>
      </c>
      <c r="D551" s="2">
        <v>581.36929999999995</v>
      </c>
      <c r="E551" s="1" t="s">
        <v>3624</v>
      </c>
      <c r="F551" s="1" t="s">
        <v>3616</v>
      </c>
      <c r="G551" s="2">
        <v>624875.23588235199</v>
      </c>
      <c r="H551" s="2">
        <v>584315.78024999797</v>
      </c>
      <c r="I551" s="2">
        <v>341985.63733333099</v>
      </c>
      <c r="J551" s="2">
        <v>105335.84320000101</v>
      </c>
      <c r="K551" s="2">
        <v>129980.759333334</v>
      </c>
      <c r="L551" s="2">
        <v>273489.25129411701</v>
      </c>
      <c r="M551" s="2">
        <v>129788.057999999</v>
      </c>
      <c r="N551" s="2">
        <v>283131.88423529401</v>
      </c>
      <c r="O551" s="2">
        <v>92377.443200000693</v>
      </c>
      <c r="P551" s="2">
        <v>183695.6</v>
      </c>
      <c r="Q551" s="2">
        <v>80875.381400000697</v>
      </c>
      <c r="R551" s="2">
        <v>64707.3168000019</v>
      </c>
    </row>
    <row r="552" spans="1:18">
      <c r="A552" s="1" t="s">
        <v>3641</v>
      </c>
      <c r="B552" s="2">
        <v>287.22000000000003</v>
      </c>
      <c r="C552" s="2">
        <v>241.22</v>
      </c>
      <c r="D552" s="2">
        <v>288.23009999999999</v>
      </c>
      <c r="E552" s="1" t="s">
        <v>3642</v>
      </c>
      <c r="F552" s="1" t="s">
        <v>3616</v>
      </c>
      <c r="G552" s="2">
        <v>159262.084999999</v>
      </c>
      <c r="H552" s="2">
        <v>203748.25562499999</v>
      </c>
      <c r="I552" s="2">
        <v>81213.386375000497</v>
      </c>
      <c r="J552" s="2">
        <v>126834.04637500001</v>
      </c>
      <c r="K552" s="2">
        <v>141979.514</v>
      </c>
      <c r="L552" s="2">
        <v>126290.147500001</v>
      </c>
      <c r="M552" s="2">
        <v>35403.599999999802</v>
      </c>
      <c r="N552" s="2">
        <v>34956.164399999601</v>
      </c>
      <c r="O552" s="2">
        <v>27436.583199999899</v>
      </c>
      <c r="P552" s="2">
        <v>79941.69</v>
      </c>
      <c r="Q552" s="2">
        <v>73303.026875000098</v>
      </c>
      <c r="R552" s="2">
        <v>70407.4962500002</v>
      </c>
    </row>
    <row r="553" spans="1:18">
      <c r="A553" s="1" t="s">
        <v>3648</v>
      </c>
      <c r="B553" s="2">
        <v>313.23840000000001</v>
      </c>
      <c r="C553" s="2">
        <v>251.23990000000001</v>
      </c>
      <c r="D553" s="2">
        <v>314.2457</v>
      </c>
      <c r="E553" s="1" t="s">
        <v>3649</v>
      </c>
      <c r="F553" s="1" t="s">
        <v>3616</v>
      </c>
      <c r="G553" s="2">
        <v>33247.137000000097</v>
      </c>
      <c r="H553" s="2">
        <v>35298.251857142299</v>
      </c>
      <c r="I553" s="2">
        <v>23352.3066666667</v>
      </c>
      <c r="J553" s="2">
        <v>41590.220571428501</v>
      </c>
      <c r="K553" s="2">
        <v>47901.621599999897</v>
      </c>
      <c r="L553" s="2">
        <v>41407.920000000202</v>
      </c>
      <c r="M553" s="2">
        <v>23376</v>
      </c>
      <c r="N553" s="2">
        <v>14500.1500000001</v>
      </c>
      <c r="O553" s="2">
        <v>15781.333333333399</v>
      </c>
      <c r="P553" s="2">
        <v>25392.919299999801</v>
      </c>
      <c r="Q553" s="2">
        <v>26934.906899999602</v>
      </c>
      <c r="R553" s="2">
        <v>35667.939700000097</v>
      </c>
    </row>
    <row r="554" spans="1:18">
      <c r="A554" s="1" t="s">
        <v>3661</v>
      </c>
      <c r="B554" s="2">
        <v>311.22000000000003</v>
      </c>
      <c r="C554" s="2">
        <v>249.22</v>
      </c>
      <c r="D554" s="2">
        <v>312.23009999999999</v>
      </c>
      <c r="E554" s="1" t="s">
        <v>3662</v>
      </c>
      <c r="F554" s="1" t="s">
        <v>3616</v>
      </c>
      <c r="G554" s="2">
        <v>79385.890499999907</v>
      </c>
      <c r="H554" s="2">
        <v>81254.241900000503</v>
      </c>
      <c r="I554" s="2">
        <v>43575.680400000099</v>
      </c>
      <c r="J554" s="2">
        <v>84687.4224000002</v>
      </c>
      <c r="K554" s="2">
        <v>65539.972199999902</v>
      </c>
      <c r="L554" s="2">
        <v>67928.627777778107</v>
      </c>
      <c r="M554" s="2">
        <v>41992.683444444199</v>
      </c>
      <c r="N554" s="2">
        <v>33066.803000000204</v>
      </c>
      <c r="O554" s="2">
        <v>28368.176571428299</v>
      </c>
      <c r="P554" s="2">
        <v>55571.0371428574</v>
      </c>
      <c r="Q554" s="2">
        <v>67596.058299999495</v>
      </c>
      <c r="R554" s="2">
        <v>45955.442700000203</v>
      </c>
    </row>
    <row r="555" spans="1:18">
      <c r="A555" s="1" t="s">
        <v>3668</v>
      </c>
      <c r="B555" s="2">
        <v>311.22280000000001</v>
      </c>
      <c r="C555" s="2">
        <v>171.13810000000001</v>
      </c>
      <c r="D555" s="2">
        <v>312.23009999999999</v>
      </c>
      <c r="E555" s="1" t="s">
        <v>3669</v>
      </c>
      <c r="F555" s="1" t="s">
        <v>3616</v>
      </c>
      <c r="G555" s="2">
        <v>459758.87536363502</v>
      </c>
      <c r="H555" s="2">
        <v>194344.03840000101</v>
      </c>
      <c r="I555" s="2">
        <v>118832.807999999</v>
      </c>
      <c r="J555" s="2">
        <v>256365.39290909201</v>
      </c>
      <c r="K555" s="2">
        <v>267332.73163636401</v>
      </c>
      <c r="L555" s="2">
        <v>155811.211636363</v>
      </c>
      <c r="M555" s="2">
        <v>111528.620214286</v>
      </c>
      <c r="N555" s="2">
        <v>63537.620000000097</v>
      </c>
      <c r="O555" s="2">
        <v>79562.840499999904</v>
      </c>
      <c r="P555" s="2">
        <v>57506.691200000503</v>
      </c>
      <c r="Q555" s="2">
        <v>51023.816999999799</v>
      </c>
      <c r="R555" s="2">
        <v>35101.5964000003</v>
      </c>
    </row>
    <row r="556" spans="1:18">
      <c r="A556" s="1" t="s">
        <v>3678</v>
      </c>
      <c r="B556" s="2">
        <v>580.36</v>
      </c>
      <c r="C556" s="2">
        <v>281.25</v>
      </c>
      <c r="D556" s="2">
        <v>581.36929999999995</v>
      </c>
      <c r="E556" s="1" t="s">
        <v>3679</v>
      </c>
      <c r="F556" s="1" t="s">
        <v>3616</v>
      </c>
      <c r="G556" s="2">
        <v>297716.53140000498</v>
      </c>
      <c r="H556" s="2">
        <v>332369.05166666402</v>
      </c>
      <c r="I556" s="2">
        <v>184950.843428569</v>
      </c>
      <c r="J556" s="2">
        <v>144469.42363636399</v>
      </c>
      <c r="K556" s="2">
        <v>107197.94485714201</v>
      </c>
      <c r="L556" s="2">
        <v>129974.72209091</v>
      </c>
      <c r="M556" s="2">
        <v>103380.899500001</v>
      </c>
      <c r="N556" s="2">
        <v>106072.64179999899</v>
      </c>
      <c r="O556" s="2">
        <v>95310.028800000699</v>
      </c>
      <c r="P556" s="2">
        <v>77102.955599999201</v>
      </c>
      <c r="Q556" s="2">
        <v>78758.009000000704</v>
      </c>
      <c r="R556" s="2">
        <v>56299.556400001697</v>
      </c>
    </row>
    <row r="557" spans="1:18">
      <c r="A557" s="1" t="s">
        <v>3704</v>
      </c>
      <c r="B557" s="2">
        <v>227.13</v>
      </c>
      <c r="C557" s="2">
        <v>183.14</v>
      </c>
      <c r="D557" s="2">
        <v>228.1362</v>
      </c>
      <c r="E557" s="1" t="s">
        <v>3705</v>
      </c>
      <c r="F557" s="1" t="s">
        <v>3616</v>
      </c>
      <c r="G557" s="2">
        <v>189180.24524999899</v>
      </c>
      <c r="H557" s="2">
        <v>171208.949222222</v>
      </c>
      <c r="I557" s="2">
        <v>101389.182777778</v>
      </c>
      <c r="J557" s="2">
        <v>39127.728888889098</v>
      </c>
      <c r="K557" s="2">
        <v>43394.288444444501</v>
      </c>
      <c r="L557" s="2">
        <v>29155.279125000001</v>
      </c>
      <c r="M557" s="2">
        <v>27769.283333333398</v>
      </c>
      <c r="N557" s="2">
        <v>26658.086666666601</v>
      </c>
      <c r="O557" s="2">
        <v>23566.223555555502</v>
      </c>
      <c r="P557" s="2">
        <v>6870.4165000000003</v>
      </c>
      <c r="Q557" s="2">
        <v>16182.875833333201</v>
      </c>
      <c r="R557" s="2">
        <v>11345.5922222222</v>
      </c>
    </row>
    <row r="558" spans="1:18">
      <c r="A558" s="1" t="s">
        <v>3722</v>
      </c>
      <c r="B558" s="2">
        <v>293.20999999999998</v>
      </c>
      <c r="C558" s="2">
        <v>185.12</v>
      </c>
      <c r="D558" s="2">
        <v>294.21949999999998</v>
      </c>
      <c r="E558" s="1" t="s">
        <v>3723</v>
      </c>
      <c r="F558" s="1" t="s">
        <v>3616</v>
      </c>
      <c r="G558" s="2">
        <v>222273.832000002</v>
      </c>
      <c r="H558" s="2">
        <v>216434.456363637</v>
      </c>
      <c r="I558" s="2">
        <v>127637.21739999999</v>
      </c>
      <c r="J558" s="2">
        <v>99272.462545454197</v>
      </c>
      <c r="K558" s="2">
        <v>106330.26709091</v>
      </c>
      <c r="L558" s="2">
        <v>96937.775272726896</v>
      </c>
      <c r="M558" s="2">
        <v>87743.613090908795</v>
      </c>
      <c r="N558" s="2">
        <v>80394.815999999904</v>
      </c>
      <c r="O558" s="2">
        <v>56989.402909090903</v>
      </c>
      <c r="P558" s="2">
        <v>77426.830749999601</v>
      </c>
      <c r="Q558" s="2">
        <v>74423.135500000193</v>
      </c>
      <c r="R558" s="2">
        <v>56150.909090908703</v>
      </c>
    </row>
    <row r="559" spans="1:18">
      <c r="A559" s="1" t="s">
        <v>3727</v>
      </c>
      <c r="B559" s="2">
        <v>318.3</v>
      </c>
      <c r="C559" s="2">
        <v>60.04</v>
      </c>
      <c r="D559" s="2">
        <v>317.29300000000001</v>
      </c>
      <c r="E559" s="1" t="s">
        <v>3728</v>
      </c>
      <c r="F559" s="1" t="s">
        <v>3616</v>
      </c>
      <c r="G559" s="2">
        <v>3151900.7527142898</v>
      </c>
      <c r="H559" s="2">
        <v>2644442.8939999901</v>
      </c>
      <c r="I559" s="2">
        <v>2333006.662</v>
      </c>
      <c r="J559" s="2">
        <v>1250440.6614999999</v>
      </c>
      <c r="K559" s="2">
        <v>1109568.898</v>
      </c>
      <c r="L559" s="2">
        <v>1305819.7178571499</v>
      </c>
      <c r="M559" s="2">
        <v>1238034.9839999999</v>
      </c>
      <c r="N559" s="2">
        <v>880630.12285714201</v>
      </c>
      <c r="O559" s="2">
        <v>929970.89375000005</v>
      </c>
      <c r="P559" s="2">
        <v>2960686.8664285601</v>
      </c>
      <c r="Q559" s="2">
        <v>2453995.3730000001</v>
      </c>
      <c r="R559" s="2">
        <v>1621564.1728749999</v>
      </c>
    </row>
    <row r="560" spans="1:18">
      <c r="A560" s="1" t="s">
        <v>3733</v>
      </c>
      <c r="B560" s="2">
        <v>311.22000000000003</v>
      </c>
      <c r="C560" s="2">
        <v>249.22</v>
      </c>
      <c r="D560" s="2">
        <v>312.23009999999999</v>
      </c>
      <c r="E560" s="1" t="s">
        <v>3734</v>
      </c>
      <c r="F560" s="1" t="s">
        <v>3616</v>
      </c>
      <c r="G560" s="2">
        <v>79624.313999999897</v>
      </c>
      <c r="H560" s="2">
        <v>81764.569900000497</v>
      </c>
      <c r="I560" s="2">
        <v>53006.3068000001</v>
      </c>
      <c r="J560" s="2">
        <v>93101.807200000199</v>
      </c>
      <c r="K560" s="2">
        <v>72129.235599999301</v>
      </c>
      <c r="L560" s="2">
        <v>84093.852700000498</v>
      </c>
      <c r="M560" s="2">
        <v>45470.702399999798</v>
      </c>
      <c r="N560" s="2">
        <v>40336.200200000203</v>
      </c>
      <c r="O560" s="2">
        <v>26476.603999999799</v>
      </c>
      <c r="P560" s="2">
        <v>63947.786545454102</v>
      </c>
      <c r="Q560" s="2">
        <v>63707.080399999497</v>
      </c>
      <c r="R560" s="2">
        <v>42867.415500000199</v>
      </c>
    </row>
    <row r="561" spans="1:18">
      <c r="A561" s="1" t="s">
        <v>3757</v>
      </c>
      <c r="B561" s="2">
        <v>287.22000000000003</v>
      </c>
      <c r="C561" s="2">
        <v>287.22000000000003</v>
      </c>
      <c r="D561" s="2">
        <v>288.23009999999999</v>
      </c>
      <c r="E561" s="1" t="s">
        <v>3758</v>
      </c>
      <c r="F561" s="1" t="s">
        <v>3616</v>
      </c>
      <c r="G561" s="2">
        <v>6304007.9902222296</v>
      </c>
      <c r="H561" s="2">
        <v>7584725.9533333303</v>
      </c>
      <c r="I561" s="2">
        <v>3328054.6942500202</v>
      </c>
      <c r="J561" s="2">
        <v>4248971.0351111097</v>
      </c>
      <c r="K561" s="2">
        <v>4858484.6473333398</v>
      </c>
      <c r="L561" s="2">
        <v>3813466.5813333299</v>
      </c>
      <c r="M561" s="2">
        <v>1536686.9594999901</v>
      </c>
      <c r="N561" s="2">
        <v>1118550.04644444</v>
      </c>
      <c r="O561" s="2">
        <v>980024.41333332995</v>
      </c>
      <c r="P561" s="2">
        <v>3004604.8853333499</v>
      </c>
      <c r="Q561" s="2">
        <v>2982886.3431111001</v>
      </c>
      <c r="R561" s="2">
        <v>2622757.8184444499</v>
      </c>
    </row>
    <row r="562" spans="1:18">
      <c r="A562" s="1" t="s">
        <v>3759</v>
      </c>
      <c r="B562" s="2">
        <v>311.22000000000003</v>
      </c>
      <c r="C562" s="2">
        <v>293.20999999999998</v>
      </c>
      <c r="D562" s="2">
        <v>312.23009999999999</v>
      </c>
      <c r="E562" s="1" t="s">
        <v>3760</v>
      </c>
      <c r="F562" s="1" t="s">
        <v>3616</v>
      </c>
      <c r="G562" s="2">
        <v>56320.599999999802</v>
      </c>
      <c r="H562" s="2">
        <v>51013.662700000299</v>
      </c>
      <c r="I562" s="2">
        <v>30619.0814444446</v>
      </c>
      <c r="J562" s="2">
        <v>62412.808600000099</v>
      </c>
      <c r="K562" s="2">
        <v>61969.2319999994</v>
      </c>
      <c r="L562" s="2">
        <v>53783.103400000298</v>
      </c>
      <c r="M562" s="2">
        <v>29316.550000000301</v>
      </c>
      <c r="N562" s="2">
        <v>27214.0773333336</v>
      </c>
      <c r="O562" s="2">
        <v>18038.9567999998</v>
      </c>
      <c r="P562" s="2">
        <v>40015.220999999801</v>
      </c>
      <c r="Q562" s="2">
        <v>42036.1241999997</v>
      </c>
      <c r="R562" s="2">
        <v>27756.376714285299</v>
      </c>
    </row>
    <row r="563" spans="1:18">
      <c r="A563" s="1" t="s">
        <v>3764</v>
      </c>
      <c r="B563" s="2">
        <v>311.22280000000001</v>
      </c>
      <c r="C563" s="2">
        <v>293.2133</v>
      </c>
      <c r="D563" s="2">
        <v>312.23009999999999</v>
      </c>
      <c r="E563" s="1" t="s">
        <v>3765</v>
      </c>
      <c r="F563" s="1" t="s">
        <v>3616</v>
      </c>
      <c r="G563" s="2">
        <v>162145.843545454</v>
      </c>
      <c r="H563" s="2">
        <v>158727.41940000001</v>
      </c>
      <c r="I563" s="2">
        <v>115423.048</v>
      </c>
      <c r="J563" s="2">
        <v>135413.88250000001</v>
      </c>
      <c r="K563" s="2">
        <v>125896.0092</v>
      </c>
      <c r="L563" s="2">
        <v>132431.08379999999</v>
      </c>
      <c r="M563" s="2">
        <v>103930.9466</v>
      </c>
      <c r="N563" s="2">
        <v>103998.203272728</v>
      </c>
      <c r="O563" s="2">
        <v>72055.901900000506</v>
      </c>
      <c r="P563" s="2">
        <v>71097.420400000105</v>
      </c>
      <c r="Q563" s="2">
        <v>71383.602727272693</v>
      </c>
      <c r="R563" s="2">
        <v>56745.023454545597</v>
      </c>
    </row>
    <row r="564" spans="1:18">
      <c r="A564" s="1" t="s">
        <v>3766</v>
      </c>
      <c r="B564" s="2">
        <v>291.2</v>
      </c>
      <c r="C564" s="2">
        <v>165.13</v>
      </c>
      <c r="D564" s="2">
        <v>292.2038</v>
      </c>
      <c r="E564" s="1" t="s">
        <v>3767</v>
      </c>
      <c r="F564" s="1" t="s">
        <v>3616</v>
      </c>
      <c r="G564" s="2">
        <v>28610.223333333401</v>
      </c>
      <c r="H564" s="2">
        <v>29191.5900000002</v>
      </c>
      <c r="I564" s="2">
        <v>17108.957249999999</v>
      </c>
      <c r="J564" s="2">
        <v>10729.817999999999</v>
      </c>
      <c r="K564" s="2">
        <v>9148.1625000000204</v>
      </c>
      <c r="L564" s="2">
        <v>13132.9137499999</v>
      </c>
      <c r="M564" s="2">
        <v>15443.1509999998</v>
      </c>
      <c r="N564" s="2">
        <v>17980.013727272799</v>
      </c>
      <c r="O564" s="2">
        <v>9424.2459999999992</v>
      </c>
      <c r="P564" s="2">
        <v>1829.6324999999999</v>
      </c>
      <c r="Q564" s="2">
        <v>1829.6324999999999</v>
      </c>
      <c r="R564" s="2">
        <v>1829.6324999999999</v>
      </c>
    </row>
    <row r="565" spans="1:18">
      <c r="A565" s="1" t="s">
        <v>3830</v>
      </c>
      <c r="B565" s="2">
        <v>431.22</v>
      </c>
      <c r="C565" s="2">
        <v>153</v>
      </c>
      <c r="D565" s="2">
        <v>432.22770000000003</v>
      </c>
      <c r="E565" s="1" t="s">
        <v>3831</v>
      </c>
      <c r="F565" s="1" t="s">
        <v>3616</v>
      </c>
      <c r="G565" s="2">
        <v>4522103.4267999697</v>
      </c>
      <c r="H565" s="2">
        <v>4344965.15188237</v>
      </c>
      <c r="I565" s="2">
        <v>2825410.0698823598</v>
      </c>
      <c r="J565" s="2">
        <v>91047.7559066674</v>
      </c>
      <c r="K565" s="2">
        <v>91047.7559066674</v>
      </c>
      <c r="L565" s="2">
        <v>91047.7559066674</v>
      </c>
      <c r="M565" s="2">
        <v>1146143.5512631601</v>
      </c>
      <c r="N565" s="2">
        <v>960291.937000009</v>
      </c>
      <c r="O565" s="2">
        <v>843241.14947368402</v>
      </c>
      <c r="P565" s="2">
        <v>509855.44863157702</v>
      </c>
      <c r="Q565" s="2">
        <v>455238.77953333699</v>
      </c>
      <c r="R565" s="2">
        <v>526536.33853846195</v>
      </c>
    </row>
    <row r="566" spans="1:18">
      <c r="A566" s="1" t="s">
        <v>3842</v>
      </c>
      <c r="B566" s="2">
        <v>494.32</v>
      </c>
      <c r="C566" s="2">
        <v>184.07</v>
      </c>
      <c r="D566" s="2">
        <v>493.3168</v>
      </c>
      <c r="E566" s="1" t="s">
        <v>3843</v>
      </c>
      <c r="F566" s="1" t="s">
        <v>3616</v>
      </c>
      <c r="G566" s="2">
        <v>875959.65975000395</v>
      </c>
      <c r="H566" s="2">
        <v>765515.38399999298</v>
      </c>
      <c r="I566" s="2">
        <v>431211.03050000599</v>
      </c>
      <c r="J566" s="2">
        <v>245021.68150000201</v>
      </c>
      <c r="K566" s="2">
        <v>181666.33575000201</v>
      </c>
      <c r="L566" s="2">
        <v>133375.48000000001</v>
      </c>
      <c r="M566" s="2">
        <v>112450.895999999</v>
      </c>
      <c r="N566" s="2">
        <v>128411.716666665</v>
      </c>
      <c r="O566" s="2">
        <v>87867.5159999998</v>
      </c>
      <c r="P566" s="2">
        <v>169425.51599999701</v>
      </c>
      <c r="Q566" s="2">
        <v>184583.68925000299</v>
      </c>
      <c r="R566" s="2">
        <v>94220.436666665599</v>
      </c>
    </row>
    <row r="567" spans="1:18">
      <c r="A567" s="1" t="s">
        <v>3844</v>
      </c>
      <c r="B567" s="2">
        <v>494.32</v>
      </c>
      <c r="C567" s="2">
        <v>184.07</v>
      </c>
      <c r="D567" s="2">
        <v>493.3168</v>
      </c>
      <c r="E567" s="1" t="s">
        <v>3845</v>
      </c>
      <c r="F567" s="1" t="s">
        <v>3616</v>
      </c>
      <c r="G567" s="2">
        <v>1348438.18759998</v>
      </c>
      <c r="H567" s="2">
        <v>1332682.7675000201</v>
      </c>
      <c r="I567" s="2">
        <v>1223691.31</v>
      </c>
      <c r="J567" s="2">
        <v>637225.82880000398</v>
      </c>
      <c r="K567" s="2">
        <v>588265.78700000001</v>
      </c>
      <c r="L567" s="2">
        <v>501600.58759999298</v>
      </c>
      <c r="M567" s="2">
        <v>574240.21299999405</v>
      </c>
      <c r="N567" s="2">
        <v>511051.780222225</v>
      </c>
      <c r="O567" s="2">
        <v>552447.69599999802</v>
      </c>
      <c r="P567" s="2">
        <v>645287.82999999903</v>
      </c>
      <c r="Q567" s="2">
        <v>650067.06744444801</v>
      </c>
      <c r="R567" s="2">
        <v>342109.53699999902</v>
      </c>
    </row>
    <row r="568" spans="1:18">
      <c r="A568" s="1" t="s">
        <v>3854</v>
      </c>
      <c r="B568" s="2">
        <v>524.37</v>
      </c>
      <c r="C568" s="2">
        <v>184.07</v>
      </c>
      <c r="D568" s="2">
        <v>523.36379999999997</v>
      </c>
      <c r="E568" s="1" t="s">
        <v>3855</v>
      </c>
      <c r="F568" s="1" t="s">
        <v>3616</v>
      </c>
      <c r="G568" s="2">
        <v>7535780.54861541</v>
      </c>
      <c r="H568" s="2">
        <v>7460465.4827500796</v>
      </c>
      <c r="I568" s="2">
        <v>5111286.3493846497</v>
      </c>
      <c r="J568" s="2">
        <v>4178138.2043076898</v>
      </c>
      <c r="K568" s="2">
        <v>3884460.0418461398</v>
      </c>
      <c r="L568" s="2">
        <v>3844765.3589999499</v>
      </c>
      <c r="M568" s="2">
        <v>2583807.5343846502</v>
      </c>
      <c r="N568" s="2">
        <v>2600587.4580000201</v>
      </c>
      <c r="O568" s="2">
        <v>2603191.0479166899</v>
      </c>
      <c r="P568" s="2">
        <v>5390558.4901666697</v>
      </c>
      <c r="Q568" s="2">
        <v>5156834.8940000199</v>
      </c>
      <c r="R568" s="2">
        <v>4428962.2609166699</v>
      </c>
    </row>
    <row r="569" spans="1:18">
      <c r="A569" s="1" t="s">
        <v>3856</v>
      </c>
      <c r="B569" s="2">
        <v>524.37</v>
      </c>
      <c r="C569" s="2">
        <v>184.07</v>
      </c>
      <c r="D569" s="2">
        <v>523.36379999999997</v>
      </c>
      <c r="E569" s="1" t="s">
        <v>3857</v>
      </c>
      <c r="F569" s="1" t="s">
        <v>3616</v>
      </c>
      <c r="G569" s="2">
        <v>12596835.1045385</v>
      </c>
      <c r="H569" s="2">
        <v>13040469.02</v>
      </c>
      <c r="I569" s="2">
        <v>8681142.9876923598</v>
      </c>
      <c r="J569" s="2">
        <v>7497802.0222856803</v>
      </c>
      <c r="K569" s="2">
        <v>7352394.3027691897</v>
      </c>
      <c r="L569" s="2">
        <v>7130885.2372307302</v>
      </c>
      <c r="M569" s="2">
        <v>4381798.5246923603</v>
      </c>
      <c r="N569" s="2">
        <v>4523920.1372307902</v>
      </c>
      <c r="O569" s="2">
        <v>4645305.3807692397</v>
      </c>
      <c r="P569" s="2">
        <v>8925160.4544615094</v>
      </c>
      <c r="Q569" s="2">
        <v>9364086.6400000993</v>
      </c>
      <c r="R569" s="2">
        <v>7280771.4960000897</v>
      </c>
    </row>
    <row r="570" spans="1:18">
      <c r="A570" s="1" t="s">
        <v>3860</v>
      </c>
      <c r="B570" s="2">
        <v>522.36</v>
      </c>
      <c r="C570" s="2">
        <v>184.07</v>
      </c>
      <c r="D570" s="2">
        <v>521.34810000000004</v>
      </c>
      <c r="E570" s="1" t="s">
        <v>3861</v>
      </c>
      <c r="F570" s="1" t="s">
        <v>3616</v>
      </c>
      <c r="G570" s="2">
        <v>13964601.980000099</v>
      </c>
      <c r="H570" s="2">
        <v>15044576.9139999</v>
      </c>
      <c r="I570" s="2">
        <v>8481061.4266668092</v>
      </c>
      <c r="J570" s="2">
        <v>6554979.1025000596</v>
      </c>
      <c r="K570" s="2">
        <v>5575586.3586000297</v>
      </c>
      <c r="L570" s="2">
        <v>5396731.5402001003</v>
      </c>
      <c r="M570" s="2">
        <v>6815847.2526000403</v>
      </c>
      <c r="N570" s="2">
        <v>6598483.98899996</v>
      </c>
      <c r="O570" s="2">
        <v>3282470.1364000598</v>
      </c>
      <c r="P570" s="2">
        <v>3063808.7550000199</v>
      </c>
      <c r="Q570" s="2">
        <v>4300058.2406666595</v>
      </c>
      <c r="R570" s="2">
        <v>2929322.5573333101</v>
      </c>
    </row>
    <row r="571" spans="1:18">
      <c r="A571" s="1" t="s">
        <v>3862</v>
      </c>
      <c r="B571" s="2">
        <v>520.34</v>
      </c>
      <c r="C571" s="2">
        <v>184.07</v>
      </c>
      <c r="D571" s="2">
        <v>519.33249999999998</v>
      </c>
      <c r="E571" s="1" t="s">
        <v>3863</v>
      </c>
      <c r="F571" s="1" t="s">
        <v>3616</v>
      </c>
      <c r="G571" s="2">
        <v>23954349.2118004</v>
      </c>
      <c r="H571" s="2">
        <v>24122219.231000401</v>
      </c>
      <c r="I571" s="2">
        <v>15490414.9599998</v>
      </c>
      <c r="J571" s="2">
        <v>12151201.190999901</v>
      </c>
      <c r="K571" s="2">
        <v>12974216.418000299</v>
      </c>
      <c r="L571" s="2">
        <v>10141801.3442501</v>
      </c>
      <c r="M571" s="2">
        <v>7015791.14249992</v>
      </c>
      <c r="N571" s="2">
        <v>9674059.8600000199</v>
      </c>
      <c r="O571" s="2">
        <v>7853172.4691999098</v>
      </c>
      <c r="P571" s="2">
        <v>15939270.969750401</v>
      </c>
      <c r="Q571" s="2">
        <v>20206424.653333399</v>
      </c>
      <c r="R571" s="2">
        <v>14476758.082000099</v>
      </c>
    </row>
    <row r="572" spans="1:18">
      <c r="A572" s="1" t="s">
        <v>3864</v>
      </c>
      <c r="B572" s="2">
        <v>520.34</v>
      </c>
      <c r="C572" s="2">
        <v>184.07</v>
      </c>
      <c r="D572" s="2">
        <v>519.33249999999998</v>
      </c>
      <c r="E572" s="1" t="s">
        <v>3865</v>
      </c>
      <c r="F572" s="1" t="s">
        <v>3616</v>
      </c>
      <c r="G572" s="2">
        <v>25661422.592249401</v>
      </c>
      <c r="H572" s="2">
        <v>26261284.2623998</v>
      </c>
      <c r="I572" s="2">
        <v>19502281.714999899</v>
      </c>
      <c r="J572" s="2">
        <v>16026619.984500101</v>
      </c>
      <c r="K572" s="2">
        <v>11542391.667000201</v>
      </c>
      <c r="L572" s="2">
        <v>12533945.8016001</v>
      </c>
      <c r="M572" s="2">
        <v>9732208.3584000394</v>
      </c>
      <c r="N572" s="2">
        <v>10050831.431999899</v>
      </c>
      <c r="O572" s="2">
        <v>9710967.9549998809</v>
      </c>
      <c r="P572" s="2">
        <v>22648261.212799899</v>
      </c>
      <c r="Q572" s="2">
        <v>21231106.599500399</v>
      </c>
      <c r="R572" s="2">
        <v>16514989.642000001</v>
      </c>
    </row>
    <row r="573" spans="1:18">
      <c r="A573" s="1" t="s">
        <v>3872</v>
      </c>
      <c r="B573" s="2">
        <v>548.37109999999996</v>
      </c>
      <c r="C573" s="2">
        <v>184.07329999999999</v>
      </c>
      <c r="D573" s="2">
        <v>547.36379999999997</v>
      </c>
      <c r="E573" s="1" t="s">
        <v>3873</v>
      </c>
      <c r="F573" s="1" t="s">
        <v>3616</v>
      </c>
      <c r="G573" s="2">
        <v>265671.66000000201</v>
      </c>
      <c r="H573" s="2">
        <v>249762.149700001</v>
      </c>
      <c r="I573" s="2">
        <v>123684.800727273</v>
      </c>
      <c r="J573" s="2">
        <v>162927.74930000101</v>
      </c>
      <c r="K573" s="2">
        <v>185260.48936363799</v>
      </c>
      <c r="L573" s="2">
        <v>140272.12800000099</v>
      </c>
      <c r="M573" s="2">
        <v>56214.656818181902</v>
      </c>
      <c r="N573" s="2">
        <v>60493.620875000903</v>
      </c>
      <c r="O573" s="2">
        <v>62947.3255714283</v>
      </c>
      <c r="P573" s="2">
        <v>103101.845727273</v>
      </c>
      <c r="Q573" s="2">
        <v>102731.11127272699</v>
      </c>
      <c r="R573" s="2">
        <v>73251.368727272798</v>
      </c>
    </row>
    <row r="574" spans="1:18">
      <c r="A574" s="1" t="s">
        <v>3874</v>
      </c>
      <c r="B574" s="2">
        <v>548.37109999999996</v>
      </c>
      <c r="C574" s="2">
        <v>184.07329999999999</v>
      </c>
      <c r="D574" s="2">
        <v>547.36379999999997</v>
      </c>
      <c r="E574" s="1" t="s">
        <v>3875</v>
      </c>
      <c r="F574" s="1" t="s">
        <v>3616</v>
      </c>
      <c r="G574" s="2">
        <v>222765.642666664</v>
      </c>
      <c r="H574" s="2">
        <v>298138.60083333403</v>
      </c>
      <c r="I574" s="2">
        <v>132806.022583332</v>
      </c>
      <c r="J574" s="2">
        <v>160708.224083334</v>
      </c>
      <c r="K574" s="2">
        <v>153870.22472727401</v>
      </c>
      <c r="L574" s="2">
        <v>169344.205454546</v>
      </c>
      <c r="M574" s="2">
        <v>69650.216272727397</v>
      </c>
      <c r="N574" s="2">
        <v>60004.221750001001</v>
      </c>
      <c r="O574" s="2">
        <v>62945.043749999102</v>
      </c>
      <c r="P574" s="2">
        <v>90150.706333333801</v>
      </c>
      <c r="Q574" s="2">
        <v>87998.262181817699</v>
      </c>
      <c r="R574" s="2">
        <v>65227.720000000103</v>
      </c>
    </row>
    <row r="575" spans="1:18">
      <c r="A575" s="1" t="s">
        <v>3880</v>
      </c>
      <c r="B575" s="2">
        <v>454.29</v>
      </c>
      <c r="C575" s="2">
        <v>313.27</v>
      </c>
      <c r="D575" s="2">
        <v>453.28550000000001</v>
      </c>
      <c r="E575" s="1" t="s">
        <v>3881</v>
      </c>
      <c r="F575" s="1" t="s">
        <v>3616</v>
      </c>
      <c r="G575" s="2">
        <v>8496340.0186001007</v>
      </c>
      <c r="H575" s="2">
        <v>8320945.7012502505</v>
      </c>
      <c r="I575" s="2">
        <v>5985473.5000001704</v>
      </c>
      <c r="J575" s="2">
        <v>2363836.9075000002</v>
      </c>
      <c r="K575" s="2">
        <v>2145911.1928889002</v>
      </c>
      <c r="L575" s="2">
        <v>2699011.3919999902</v>
      </c>
      <c r="M575" s="2">
        <v>2672798.79466666</v>
      </c>
      <c r="N575" s="2">
        <v>2095342.9333333401</v>
      </c>
      <c r="O575" s="2">
        <v>3309874.4277500198</v>
      </c>
      <c r="P575" s="2">
        <v>2025403.5875000099</v>
      </c>
      <c r="Q575" s="2">
        <v>1461974.1444000099</v>
      </c>
      <c r="R575" s="2">
        <v>2132527.6154000098</v>
      </c>
    </row>
    <row r="576" spans="1:18">
      <c r="A576" s="1" t="s">
        <v>3882</v>
      </c>
      <c r="B576" s="2">
        <v>454.2928</v>
      </c>
      <c r="C576" s="2">
        <v>313.27370000000002</v>
      </c>
      <c r="D576" s="2">
        <v>453.28550000000001</v>
      </c>
      <c r="E576" s="1" t="s">
        <v>3883</v>
      </c>
      <c r="F576" s="1" t="s">
        <v>3616</v>
      </c>
      <c r="G576" s="2">
        <v>9438790.9680000395</v>
      </c>
      <c r="H576" s="2">
        <v>9771444.2011999507</v>
      </c>
      <c r="I576" s="2">
        <v>5116980.7887498904</v>
      </c>
      <c r="J576" s="2">
        <v>2765182.0014999998</v>
      </c>
      <c r="K576" s="2">
        <v>2274078.49000001</v>
      </c>
      <c r="L576" s="2">
        <v>2751323.3897777698</v>
      </c>
      <c r="M576" s="2">
        <v>3410191.88799999</v>
      </c>
      <c r="N576" s="2">
        <v>2538068.6535714301</v>
      </c>
      <c r="O576" s="2">
        <v>3581581.6225000499</v>
      </c>
      <c r="P576" s="2">
        <v>2009635.9647999799</v>
      </c>
      <c r="Q576" s="2">
        <v>2523494.2507500001</v>
      </c>
      <c r="R576" s="2">
        <v>1980786.2744444499</v>
      </c>
    </row>
    <row r="577" spans="1:18">
      <c r="A577" s="1" t="s">
        <v>3884</v>
      </c>
      <c r="B577" s="2">
        <v>452.27719999999999</v>
      </c>
      <c r="C577" s="2">
        <v>311.25810000000001</v>
      </c>
      <c r="D577" s="2">
        <v>451.26990000000001</v>
      </c>
      <c r="E577" s="1" t="s">
        <v>3885</v>
      </c>
      <c r="F577" s="1" t="s">
        <v>3616</v>
      </c>
      <c r="G577" s="2">
        <v>193622.54633333199</v>
      </c>
      <c r="H577" s="2">
        <v>195740.82833333401</v>
      </c>
      <c r="I577" s="2">
        <v>117623.961142856</v>
      </c>
      <c r="J577" s="2">
        <v>31173.068000000399</v>
      </c>
      <c r="K577" s="2">
        <v>39280.371750000297</v>
      </c>
      <c r="L577" s="2">
        <v>38886.246749999897</v>
      </c>
      <c r="M577" s="2">
        <v>49900.524599999997</v>
      </c>
      <c r="N577" s="2">
        <v>48696.116888889097</v>
      </c>
      <c r="O577" s="2">
        <v>57986.485999999997</v>
      </c>
      <c r="P577" s="2">
        <v>31474.901499999902</v>
      </c>
      <c r="Q577" s="2">
        <v>31663.0439999999</v>
      </c>
      <c r="R577" s="2">
        <v>24550.779500000099</v>
      </c>
    </row>
    <row r="578" spans="1:18">
      <c r="A578" s="1" t="s">
        <v>3886</v>
      </c>
      <c r="B578" s="2">
        <v>452.27719999999999</v>
      </c>
      <c r="C578" s="2">
        <v>311.25810000000001</v>
      </c>
      <c r="D578" s="2">
        <v>451.26990000000001</v>
      </c>
      <c r="E578" s="1" t="s">
        <v>3887</v>
      </c>
      <c r="F578" s="1" t="s">
        <v>3616</v>
      </c>
      <c r="G578" s="2">
        <v>318865.02293749998</v>
      </c>
      <c r="H578" s="2">
        <v>141334.42320000101</v>
      </c>
      <c r="I578" s="2">
        <v>187513.5785</v>
      </c>
      <c r="J578" s="2">
        <v>33832.014400000502</v>
      </c>
      <c r="K578" s="2">
        <v>45109.052222222403</v>
      </c>
      <c r="L578" s="2">
        <v>36805.034999999902</v>
      </c>
      <c r="M578" s="2">
        <v>60142.396444444697</v>
      </c>
      <c r="N578" s="2">
        <v>57127.6166666668</v>
      </c>
      <c r="O578" s="2">
        <v>71736.410666666605</v>
      </c>
      <c r="P578" s="2">
        <v>23706.3028124999</v>
      </c>
      <c r="Q578" s="2">
        <v>37632.929999999797</v>
      </c>
      <c r="R578" s="2">
        <v>32717.444999999901</v>
      </c>
    </row>
    <row r="579" spans="1:18">
      <c r="A579" s="1" t="s">
        <v>3888</v>
      </c>
      <c r="B579" s="2">
        <v>482.32409999999999</v>
      </c>
      <c r="C579" s="2">
        <v>341.30500000000001</v>
      </c>
      <c r="D579" s="2">
        <v>481.3168</v>
      </c>
      <c r="E579" s="1" t="s">
        <v>3889</v>
      </c>
      <c r="F579" s="1" t="s">
        <v>3616</v>
      </c>
      <c r="G579" s="2">
        <v>1285627.28341667</v>
      </c>
      <c r="H579" s="2">
        <v>1200707.9295000001</v>
      </c>
      <c r="I579" s="2">
        <v>753583.24199999904</v>
      </c>
      <c r="J579" s="2">
        <v>424866.11900000199</v>
      </c>
      <c r="K579" s="2">
        <v>317187.41950000101</v>
      </c>
      <c r="L579" s="2">
        <v>320301.71536363597</v>
      </c>
      <c r="M579" s="2">
        <v>341937.43499999901</v>
      </c>
      <c r="N579" s="2">
        <v>234502.90200000099</v>
      </c>
      <c r="O579" s="2">
        <v>480516.62390908698</v>
      </c>
      <c r="P579" s="2">
        <v>171040.78154545499</v>
      </c>
      <c r="Q579" s="2">
        <v>139578.94045454601</v>
      </c>
      <c r="R579" s="2">
        <v>277823.09063635999</v>
      </c>
    </row>
    <row r="580" spans="1:18">
      <c r="A580" s="1" t="s">
        <v>3890</v>
      </c>
      <c r="B580" s="2">
        <v>480.30849999999998</v>
      </c>
      <c r="C580" s="2">
        <v>339.2894</v>
      </c>
      <c r="D580" s="2">
        <v>479.30119999999999</v>
      </c>
      <c r="E580" s="1" t="s">
        <v>3891</v>
      </c>
      <c r="F580" s="1" t="s">
        <v>3616</v>
      </c>
      <c r="G580" s="2">
        <v>2468985.3057499998</v>
      </c>
      <c r="H580" s="2">
        <v>2779149.1320000002</v>
      </c>
      <c r="I580" s="2">
        <v>1730670.9911052501</v>
      </c>
      <c r="J580" s="2">
        <v>852983.856999996</v>
      </c>
      <c r="K580" s="2">
        <v>728732.092473684</v>
      </c>
      <c r="L580" s="2">
        <v>753295.58669999801</v>
      </c>
      <c r="M580" s="2">
        <v>1062618.4369999999</v>
      </c>
      <c r="N580" s="2">
        <v>844976.09694444097</v>
      </c>
      <c r="O580" s="2">
        <v>696957.05454545096</v>
      </c>
      <c r="P580" s="2">
        <v>334559.75305263198</v>
      </c>
      <c r="Q580" s="2">
        <v>172698.13833333499</v>
      </c>
      <c r="R580" s="2">
        <v>276244.64419999998</v>
      </c>
    </row>
    <row r="581" spans="1:18">
      <c r="A581" s="1" t="s">
        <v>3892</v>
      </c>
      <c r="B581" s="2">
        <v>480.30849999999998</v>
      </c>
      <c r="C581" s="2">
        <v>339.2894</v>
      </c>
      <c r="D581" s="2">
        <v>479.30119999999999</v>
      </c>
      <c r="E581" s="1" t="s">
        <v>3893</v>
      </c>
      <c r="F581" s="1" t="s">
        <v>3616</v>
      </c>
      <c r="G581" s="2">
        <v>3115851.2851818199</v>
      </c>
      <c r="H581" s="2">
        <v>2102081.6476000398</v>
      </c>
      <c r="I581" s="2">
        <v>1614701.72933334</v>
      </c>
      <c r="J581" s="2">
        <v>1178612.21618182</v>
      </c>
      <c r="K581" s="2">
        <v>985251.06539999903</v>
      </c>
      <c r="L581" s="2">
        <v>725035.32981817902</v>
      </c>
      <c r="M581" s="2">
        <v>1246140.9434545501</v>
      </c>
      <c r="N581" s="2">
        <v>969346.12719999405</v>
      </c>
      <c r="O581" s="2">
        <v>1226941.3244999901</v>
      </c>
      <c r="P581" s="2">
        <v>430614.331000001</v>
      </c>
      <c r="Q581" s="2">
        <v>336800.796000003</v>
      </c>
      <c r="R581" s="2">
        <v>545475.62820000201</v>
      </c>
    </row>
    <row r="582" spans="1:18">
      <c r="A582" s="1" t="s">
        <v>3894</v>
      </c>
      <c r="B582" s="2">
        <v>478.29</v>
      </c>
      <c r="C582" s="2">
        <v>337.27</v>
      </c>
      <c r="D582" s="2">
        <v>477.28550000000001</v>
      </c>
      <c r="E582" s="1" t="s">
        <v>3895</v>
      </c>
      <c r="F582" s="1" t="s">
        <v>3616</v>
      </c>
      <c r="G582" s="2">
        <v>3736867.3235000698</v>
      </c>
      <c r="H582" s="2">
        <v>5469941.1760000102</v>
      </c>
      <c r="I582" s="2">
        <v>2121900.7125000102</v>
      </c>
      <c r="J582" s="2">
        <v>1068751.2660000001</v>
      </c>
      <c r="K582" s="2">
        <v>2064718.31500003</v>
      </c>
      <c r="L582" s="2">
        <v>1807878.4008333399</v>
      </c>
      <c r="M582" s="2">
        <v>1269868.9408333399</v>
      </c>
      <c r="N582" s="2">
        <v>783545.22679999506</v>
      </c>
      <c r="O582" s="2">
        <v>1221308.27999998</v>
      </c>
      <c r="P582" s="2">
        <v>1504572.4977499801</v>
      </c>
      <c r="Q582" s="2">
        <v>1793267.20924997</v>
      </c>
      <c r="R582" s="2">
        <v>1037046.06979999</v>
      </c>
    </row>
    <row r="583" spans="1:18">
      <c r="A583" s="1" t="s">
        <v>3896</v>
      </c>
      <c r="B583" s="2">
        <v>478.29</v>
      </c>
      <c r="C583" s="2">
        <v>337.27</v>
      </c>
      <c r="D583" s="2">
        <v>477.28550000000001</v>
      </c>
      <c r="E583" s="1" t="s">
        <v>3897</v>
      </c>
      <c r="F583" s="1" t="s">
        <v>3616</v>
      </c>
      <c r="G583" s="2">
        <v>4121145.4517500801</v>
      </c>
      <c r="H583" s="2">
        <v>5026819.11200001</v>
      </c>
      <c r="I583" s="2">
        <v>5287276.5440000203</v>
      </c>
      <c r="J583" s="2">
        <v>1785668.3039444401</v>
      </c>
      <c r="K583" s="2">
        <v>803296.73828572396</v>
      </c>
      <c r="L583" s="2">
        <v>1044176.3088</v>
      </c>
      <c r="M583" s="2">
        <v>794469.54079999495</v>
      </c>
      <c r="N583" s="2">
        <v>1697824.69422221</v>
      </c>
      <c r="O583" s="2">
        <v>1033161.88200001</v>
      </c>
      <c r="P583" s="2">
        <v>1546357.0696</v>
      </c>
      <c r="Q583" s="2">
        <v>1126334.4915</v>
      </c>
      <c r="R583" s="2">
        <v>813235.29819999402</v>
      </c>
    </row>
    <row r="584" spans="1:18">
      <c r="A584" s="1" t="s">
        <v>3898</v>
      </c>
      <c r="B584" s="2">
        <v>476.28</v>
      </c>
      <c r="C584" s="2">
        <v>335.26</v>
      </c>
      <c r="D584" s="2">
        <v>475.26990000000001</v>
      </c>
      <c r="E584" s="1" t="s">
        <v>3899</v>
      </c>
      <c r="F584" s="1" t="s">
        <v>3616</v>
      </c>
      <c r="G584" s="2">
        <v>1291417.2849999899</v>
      </c>
      <c r="H584" s="2">
        <v>2319921.6832857099</v>
      </c>
      <c r="I584" s="2">
        <v>1542379.9247999999</v>
      </c>
      <c r="J584" s="2">
        <v>938030.09142856998</v>
      </c>
      <c r="K584" s="2">
        <v>849027.94264285895</v>
      </c>
      <c r="L584" s="2">
        <v>786703.52964285703</v>
      </c>
      <c r="M584" s="2">
        <v>918751.36946666602</v>
      </c>
      <c r="N584" s="2">
        <v>819110.628933331</v>
      </c>
      <c r="O584" s="2">
        <v>1051313.1212307699</v>
      </c>
      <c r="P584" s="2">
        <v>407954.72000000201</v>
      </c>
      <c r="Q584" s="2">
        <v>457985.5</v>
      </c>
      <c r="R584" s="2">
        <v>258547.95800000199</v>
      </c>
    </row>
    <row r="585" spans="1:18">
      <c r="A585" s="1" t="s">
        <v>3900</v>
      </c>
      <c r="B585" s="2">
        <v>476.28</v>
      </c>
      <c r="C585" s="2">
        <v>335.26</v>
      </c>
      <c r="D585" s="2">
        <v>475.26990000000001</v>
      </c>
      <c r="E585" s="1" t="s">
        <v>3901</v>
      </c>
      <c r="F585" s="1" t="s">
        <v>3616</v>
      </c>
      <c r="G585" s="2">
        <v>1153136.767125</v>
      </c>
      <c r="H585" s="2">
        <v>925458.56640000094</v>
      </c>
      <c r="I585" s="2">
        <v>683618.76187500102</v>
      </c>
      <c r="J585" s="2">
        <v>300534.79999999801</v>
      </c>
      <c r="K585" s="2">
        <v>406511.78849999898</v>
      </c>
      <c r="L585" s="2">
        <v>369867.47849999898</v>
      </c>
      <c r="M585" s="2">
        <v>324216.49875000201</v>
      </c>
      <c r="N585" s="2">
        <v>422305.20500000002</v>
      </c>
      <c r="O585" s="2">
        <v>373891.27899999998</v>
      </c>
      <c r="P585" s="2">
        <v>543633.51937499805</v>
      </c>
      <c r="Q585" s="2">
        <v>557568.70637500205</v>
      </c>
      <c r="R585" s="2">
        <v>287942.1605</v>
      </c>
    </row>
    <row r="586" spans="1:18">
      <c r="A586" s="1" t="s">
        <v>3904</v>
      </c>
      <c r="B586" s="2">
        <v>293.2475</v>
      </c>
      <c r="C586" s="2">
        <v>95.085499999999996</v>
      </c>
      <c r="D586" s="2">
        <v>292.24020000000002</v>
      </c>
      <c r="E586" s="1" t="s">
        <v>3905</v>
      </c>
      <c r="F586" s="1" t="s">
        <v>3616</v>
      </c>
      <c r="G586" s="2">
        <v>346402.85909091402</v>
      </c>
      <c r="H586" s="2">
        <v>368657.35927272902</v>
      </c>
      <c r="I586" s="2">
        <v>224430.43054545601</v>
      </c>
      <c r="J586" s="2">
        <v>97734.2373333336</v>
      </c>
      <c r="K586" s="2">
        <v>100061.528750001</v>
      </c>
      <c r="L586" s="2">
        <v>97436.201250001206</v>
      </c>
      <c r="M586" s="2">
        <v>154806.648499998</v>
      </c>
      <c r="N586" s="2">
        <v>146288.01799999899</v>
      </c>
      <c r="O586" s="2">
        <v>131969.35733333399</v>
      </c>
      <c r="P586" s="2">
        <v>31294.076000000001</v>
      </c>
      <c r="Q586" s="2">
        <v>31568.908800000201</v>
      </c>
      <c r="R586" s="2">
        <v>24363.448571428398</v>
      </c>
    </row>
    <row r="587" spans="1:18">
      <c r="A587" s="3" t="s">
        <v>3927</v>
      </c>
      <c r="B587" s="4">
        <v>279.2319</v>
      </c>
      <c r="C587" s="4">
        <v>95.085499999999996</v>
      </c>
      <c r="D587" s="4">
        <v>278.22460000000001</v>
      </c>
      <c r="E587" s="3" t="s">
        <v>3928</v>
      </c>
      <c r="F587" s="3" t="s">
        <v>3616</v>
      </c>
      <c r="G587" s="4">
        <v>3058386.9679999999</v>
      </c>
      <c r="H587" s="4">
        <v>2308403.5884000398</v>
      </c>
      <c r="I587" s="4">
        <v>1485520.70820001</v>
      </c>
      <c r="J587" s="4">
        <v>1099133.7182</v>
      </c>
      <c r="K587" s="4">
        <v>1039033.36740001</v>
      </c>
      <c r="L587" s="4">
        <v>1178685.48</v>
      </c>
      <c r="M587" s="4">
        <v>2515150.5585555402</v>
      </c>
      <c r="N587" s="4">
        <v>1815153.9301818199</v>
      </c>
      <c r="O587" s="4">
        <v>1504545.00714284</v>
      </c>
      <c r="P587" s="4">
        <v>1605178.6716</v>
      </c>
      <c r="Q587" s="4">
        <v>1670049.4378333499</v>
      </c>
      <c r="R587" s="4">
        <v>1185685.6840000099</v>
      </c>
    </row>
  </sheetData>
  <mergeCells count="1">
    <mergeCell ref="A1:R1"/>
  </mergeCells>
  <conditionalFormatting sqref="A2 A3:A5 A6 A7 A8:A14 A15 A16:A17 A18 A19 A20:A22 A23 A24:A25 A26:A27 A28:A30 A31 A32 A33 A34 A35 A36 A37 A38 A39 A40 A41 A42 A43:A44 A45 A46 A47 A48 A49 A50 A51 A52 A53:A55 A56:A57 A58 A59 A60 A61 A62:A63 A64 A65 A66 A67 A68:A71 A72:A73 A74:A77 A78:A79 A80 A81:A82 A83 A84 A85 A86 A87 A88:A89 A90 A91 A92:A93 A94 A95 A96 A97:A98 A99 A100 A101 A102:A104 A105 A106 A107:A115 A116:A119 A120 A121:A123 A124:A125 A126 A127:A129 A130:A131 A132 A133 A134:A139 A140 A141 A142:A143 A144:A147 A148 A149 A150:A152 A153:A154 A155 A156:A157 A158:A159 A160 A161:A162 A163:A164 A165 A166 A167:A170 A171 A172:A173 A174:A175 A176 A177:A183 A184:A188 A189 A190:A191 A192 A193:A194 A195 A196 A197:A198 A199:A200 A201 A202:A203 A204 A205 A206:A208 A209:A210 A211 A212:A213 A214:A217 A218:A220 A221:A222 A223:A225 A226 A227:A231 A232 A233 A234 A235 A236 A237 A238 A239:A241 A242 A243 A244 A245 A246 A247:A248 A249 A250 A251 A252:A254 A255:A256 A257:A258 A259 A260:A261 A262 A263:A266 A267:A270 A271 A272 A273 A274:A277 A278:A280 A281:A283 A284:A285 A286:A287 A288 A289:A291 A292 A293 A294 A295:A296 A297:A299 A300 A301:A304 A305 A306:A308 A309 A310 A311:A315 A316 A317 A318 A319 A320 A321:A322 A323 A324:A325 A326 A327 A328:A331 A332 A333 A334 A335 A336:A341 A342:A343 A344:A345 A346:A347 A348:A357 A358:A361 A362:A369 A370 A371:A373 A374 A375 A376 A377 A378 A379 A380 A381:A382 A383 A384 A385 A386:A394 A395 A396 A397:A398 A399:A400 A401:A403 A404:A405 A406:A416 A417:A420 A421 A422 A423:A424 A425:A426 A427:A428 A429 A430:A431 A432:A433 A434:A439 A440 A441 A442 A443 A444 A445 A446 A447:A450 A451 A452 A453:A454 A455 A456 A457 A458 A459 A460 A461 A462:A464 A465 A466:A468 A469 A470:A472 A473:A475 A476 A477 A478:A484 A485 A486 A487 A488:A501 A502:A504 A505:A513 A514 A515 A516 A517 A518:A519 A520:A521 A522:A523 A524 A525 A526:A527 A528 A529:A530 A531 A532 A533 A534 A535:A537 A538 A539 A540:A541 A542:A543 A544:A545 A546:A549 A550 A551 A552:A553 A554:A556 A557 A558:A559 A560:A562 A563:A564 A565 A566:A567 A568 A569 A570:A571 A572 A573:A575 A576:A577 A578 A579:A581 A582:A583 A584:A586 A587">
    <cfRule type="duplicateValues" dxfId="1" priority="1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49"/>
  <sheetViews>
    <sheetView tabSelected="1" topLeftCell="A66" workbookViewId="0">
      <selection activeCell="V81" sqref="V81"/>
    </sheetView>
  </sheetViews>
  <sheetFormatPr baseColWidth="10" defaultColWidth="8.85546875" defaultRowHeight="15"/>
  <cols>
    <col min="7" max="7" width="9.5703125"/>
  </cols>
  <sheetData>
    <row r="1" spans="1:18" ht="20.25">
      <c r="A1" s="9" t="s">
        <v>4585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3946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>
      <c r="A3" s="1" t="s">
        <v>40</v>
      </c>
      <c r="B3" s="2">
        <v>148.1</v>
      </c>
      <c r="C3" s="2">
        <v>84.08</v>
      </c>
      <c r="D3" s="2">
        <v>147.08949999999999</v>
      </c>
      <c r="E3" s="1" t="s">
        <v>41</v>
      </c>
      <c r="F3" s="1" t="s">
        <v>27</v>
      </c>
      <c r="G3" s="2">
        <v>10859827.520400001</v>
      </c>
      <c r="H3" s="2">
        <v>16369457.676285701</v>
      </c>
      <c r="I3" s="2">
        <v>12630824.866800001</v>
      </c>
      <c r="J3" s="2">
        <v>19714480.9344</v>
      </c>
      <c r="K3" s="2">
        <v>20782692.055199999</v>
      </c>
      <c r="L3" s="2">
        <v>22814622.291999999</v>
      </c>
      <c r="M3" s="2">
        <v>23908072.708000001</v>
      </c>
      <c r="N3" s="2">
        <v>25754885.980999999</v>
      </c>
      <c r="O3" s="2">
        <v>18926374.646400001</v>
      </c>
      <c r="P3" s="2">
        <v>5866952.8481999999</v>
      </c>
      <c r="Q3" s="2">
        <v>5750740.2215999998</v>
      </c>
      <c r="R3" s="2">
        <v>3392973.83</v>
      </c>
    </row>
    <row r="4" spans="1:18">
      <c r="A4" s="1" t="s">
        <v>51</v>
      </c>
      <c r="B4" s="2">
        <v>182.08</v>
      </c>
      <c r="C4" s="2">
        <v>136.08000000000001</v>
      </c>
      <c r="D4" s="2">
        <v>181.07390000000001</v>
      </c>
      <c r="E4" s="1" t="s">
        <v>52</v>
      </c>
      <c r="F4" s="1" t="s">
        <v>27</v>
      </c>
      <c r="G4" s="2">
        <v>9876338.0624999795</v>
      </c>
      <c r="H4" s="2">
        <v>10170649.185000001</v>
      </c>
      <c r="I4" s="2">
        <v>5907455.6200000001</v>
      </c>
      <c r="J4" s="2">
        <v>15752287.3930232</v>
      </c>
      <c r="K4" s="2">
        <v>11468211.715</v>
      </c>
      <c r="L4" s="2">
        <v>7908214.9759999998</v>
      </c>
      <c r="M4" s="2">
        <v>15141849.267000001</v>
      </c>
      <c r="N4" s="2">
        <v>21942142.455610499</v>
      </c>
      <c r="O4" s="2">
        <v>21973314.5653148</v>
      </c>
      <c r="P4" s="2">
        <v>11851216.623718301</v>
      </c>
      <c r="Q4" s="2">
        <v>10323461.635</v>
      </c>
      <c r="R4" s="2">
        <v>14814438.171800699</v>
      </c>
    </row>
    <row r="5" spans="1:18">
      <c r="A5" s="1" t="s">
        <v>66</v>
      </c>
      <c r="B5" s="2">
        <v>318.14999999999998</v>
      </c>
      <c r="C5" s="2">
        <v>85.03</v>
      </c>
      <c r="D5" s="2">
        <v>317.14092699999998</v>
      </c>
      <c r="E5" s="1" t="s">
        <v>67</v>
      </c>
      <c r="F5" s="1" t="s">
        <v>27</v>
      </c>
      <c r="G5" s="2">
        <v>1949105.392</v>
      </c>
      <c r="H5" s="2">
        <v>1857529.17</v>
      </c>
      <c r="I5" s="2">
        <v>1349976.2723999999</v>
      </c>
      <c r="J5" s="2">
        <v>8227816.6880000103</v>
      </c>
      <c r="K5" s="2">
        <v>6937963.90499995</v>
      </c>
      <c r="L5" s="2">
        <v>4393796.1045000004</v>
      </c>
      <c r="M5" s="2">
        <v>2608641.3240000098</v>
      </c>
      <c r="N5" s="2">
        <v>2373556.7745000101</v>
      </c>
      <c r="O5" s="2">
        <v>3230490.6036</v>
      </c>
      <c r="P5" s="2">
        <v>985878.53980000096</v>
      </c>
      <c r="Q5" s="2">
        <v>1361978.4528000001</v>
      </c>
      <c r="R5" s="2">
        <v>930670.05600000196</v>
      </c>
    </row>
    <row r="6" spans="1:18">
      <c r="A6" s="1" t="s">
        <v>100</v>
      </c>
      <c r="B6" s="2">
        <v>263.0872</v>
      </c>
      <c r="C6" s="2">
        <v>136.0394</v>
      </c>
      <c r="D6" s="2">
        <v>262.08010000000002</v>
      </c>
      <c r="E6" s="1" t="s">
        <v>101</v>
      </c>
      <c r="F6" s="1" t="s">
        <v>27</v>
      </c>
      <c r="G6" s="2">
        <v>25457.568000000101</v>
      </c>
      <c r="H6" s="2">
        <v>36962.902750000001</v>
      </c>
      <c r="I6" s="2">
        <v>57329.487500000003</v>
      </c>
      <c r="J6" s="2">
        <v>32812.614000000001</v>
      </c>
      <c r="K6" s="2">
        <v>25184.488000000001</v>
      </c>
      <c r="L6" s="2">
        <v>51037.760000000097</v>
      </c>
      <c r="M6" s="2">
        <v>64934.911999999997</v>
      </c>
      <c r="N6" s="2">
        <v>43421.855000000003</v>
      </c>
      <c r="O6" s="2">
        <v>45782.487999999998</v>
      </c>
      <c r="P6" s="2">
        <v>16000.638000000001</v>
      </c>
      <c r="Q6" s="2">
        <v>24356.171999999999</v>
      </c>
      <c r="R6" s="2">
        <v>22856.855</v>
      </c>
    </row>
    <row r="7" spans="1:18">
      <c r="A7" s="1" t="s">
        <v>114</v>
      </c>
      <c r="B7" s="2">
        <v>435.15</v>
      </c>
      <c r="C7" s="2">
        <v>335.09</v>
      </c>
      <c r="D7" s="2">
        <v>434.14376379999999</v>
      </c>
      <c r="E7" s="1" t="s">
        <v>115</v>
      </c>
      <c r="F7" s="1" t="s">
        <v>27</v>
      </c>
      <c r="G7" s="2">
        <v>110649.5416</v>
      </c>
      <c r="H7" s="2">
        <v>84563.058400000096</v>
      </c>
      <c r="I7" s="2">
        <v>101289.17849999999</v>
      </c>
      <c r="J7" s="2">
        <v>267722.84240000101</v>
      </c>
      <c r="K7" s="2">
        <v>234189.1398</v>
      </c>
      <c r="L7" s="2">
        <v>221598.63599999901</v>
      </c>
      <c r="M7" s="2">
        <v>364346.57700000098</v>
      </c>
      <c r="N7" s="2">
        <v>279331.34320000099</v>
      </c>
      <c r="O7" s="2">
        <v>201457.27540000001</v>
      </c>
      <c r="P7" s="2">
        <v>343429.88679999998</v>
      </c>
      <c r="Q7" s="2">
        <v>339499.25279999903</v>
      </c>
      <c r="R7" s="2">
        <v>155008.57320000001</v>
      </c>
    </row>
    <row r="8" spans="1:18">
      <c r="A8" s="1" t="s">
        <v>163</v>
      </c>
      <c r="B8" s="2">
        <v>394.13</v>
      </c>
      <c r="C8" s="2">
        <v>201.96</v>
      </c>
      <c r="D8" s="2">
        <v>393.12058560000003</v>
      </c>
      <c r="E8" s="1" t="s">
        <v>164</v>
      </c>
      <c r="F8" s="1" t="s">
        <v>27</v>
      </c>
      <c r="G8" s="2">
        <v>75493.237543492694</v>
      </c>
      <c r="H8" s="2">
        <v>175806.603</v>
      </c>
      <c r="I8" s="2">
        <v>136469.302666667</v>
      </c>
      <c r="J8" s="2">
        <v>366107.60025000002</v>
      </c>
      <c r="K8" s="2">
        <v>327950.78749999998</v>
      </c>
      <c r="L8" s="2">
        <v>390565.69649999897</v>
      </c>
      <c r="M8" s="2">
        <v>502993.7475</v>
      </c>
      <c r="N8" s="2">
        <v>426565.39199999999</v>
      </c>
      <c r="O8" s="2">
        <v>434386.73499999999</v>
      </c>
      <c r="P8" s="2">
        <v>250061.88959999999</v>
      </c>
      <c r="Q8" s="2">
        <v>190566.226666667</v>
      </c>
      <c r="R8" s="2">
        <v>184874.23499999999</v>
      </c>
    </row>
    <row r="9" spans="1:18">
      <c r="A9" s="1" t="s">
        <v>218</v>
      </c>
      <c r="B9" s="2">
        <v>162.07579999999999</v>
      </c>
      <c r="C9" s="2">
        <v>98.060699999999997</v>
      </c>
      <c r="D9" s="2">
        <v>161.06880000000001</v>
      </c>
      <c r="E9" s="1" t="s">
        <v>219</v>
      </c>
      <c r="F9" s="1" t="s">
        <v>27</v>
      </c>
      <c r="G9" s="2">
        <v>247321.3505</v>
      </c>
      <c r="H9" s="2">
        <v>147847.311333333</v>
      </c>
      <c r="I9" s="2">
        <v>223167.84700000001</v>
      </c>
      <c r="J9" s="2">
        <v>310727.22499999998</v>
      </c>
      <c r="K9" s="2">
        <v>413600.272</v>
      </c>
      <c r="L9" s="2">
        <v>383221.68599999999</v>
      </c>
      <c r="M9" s="2">
        <v>340615.04479999997</v>
      </c>
      <c r="N9" s="2">
        <v>353792.89399999997</v>
      </c>
      <c r="O9" s="2">
        <v>363388.52340000001</v>
      </c>
      <c r="P9" s="2">
        <v>178369.67360000001</v>
      </c>
      <c r="Q9" s="2">
        <v>171111.78760000001</v>
      </c>
      <c r="R9" s="2">
        <v>177673.99600000001</v>
      </c>
    </row>
    <row r="10" spans="1:18">
      <c r="A10" s="1" t="s">
        <v>231</v>
      </c>
      <c r="B10" s="2">
        <v>132.03020000000001</v>
      </c>
      <c r="C10" s="2">
        <v>88.040400000000005</v>
      </c>
      <c r="D10" s="2">
        <v>133.03749999999999</v>
      </c>
      <c r="E10" s="1" t="s">
        <v>232</v>
      </c>
      <c r="F10" s="1" t="s">
        <v>27</v>
      </c>
      <c r="G10" s="2">
        <v>446202.82799999998</v>
      </c>
      <c r="H10" s="2">
        <v>417192.02471428597</v>
      </c>
      <c r="I10" s="2">
        <v>441260.25485714298</v>
      </c>
      <c r="J10" s="2">
        <v>510908.85</v>
      </c>
      <c r="K10" s="2">
        <v>462198.90574999998</v>
      </c>
      <c r="L10" s="2">
        <v>690095.99771428597</v>
      </c>
      <c r="M10" s="2">
        <v>606959.04228571395</v>
      </c>
      <c r="N10" s="2">
        <v>622164.82571428595</v>
      </c>
      <c r="O10" s="2">
        <v>457698.09637500002</v>
      </c>
      <c r="P10" s="2">
        <v>259417.60076923101</v>
      </c>
      <c r="Q10" s="2">
        <v>152425.0625</v>
      </c>
      <c r="R10" s="2">
        <v>193182.676916667</v>
      </c>
    </row>
    <row r="11" spans="1:18">
      <c r="A11" s="1" t="s">
        <v>239</v>
      </c>
      <c r="B11" s="2">
        <v>148.06</v>
      </c>
      <c r="C11" s="2">
        <v>84.04</v>
      </c>
      <c r="D11" s="2">
        <v>147.0532</v>
      </c>
      <c r="E11" s="1" t="s">
        <v>240</v>
      </c>
      <c r="F11" s="1" t="s">
        <v>27</v>
      </c>
      <c r="G11" s="2">
        <v>19722365.134199999</v>
      </c>
      <c r="H11" s="2">
        <v>21656509.374833301</v>
      </c>
      <c r="I11" s="2">
        <v>19771904.748</v>
      </c>
      <c r="J11" s="2">
        <v>32253330.1818</v>
      </c>
      <c r="K11" s="2">
        <v>33275813.7432</v>
      </c>
      <c r="L11" s="2">
        <v>37722344.946000002</v>
      </c>
      <c r="M11" s="2">
        <v>41717071.435000002</v>
      </c>
      <c r="N11" s="2">
        <v>38782909.648999996</v>
      </c>
      <c r="O11" s="2">
        <v>38591459.932800002</v>
      </c>
      <c r="P11" s="2">
        <v>9374726.3364000004</v>
      </c>
      <c r="Q11" s="2">
        <v>9566468.0979999993</v>
      </c>
      <c r="R11" s="2">
        <v>6361178.1935999999</v>
      </c>
    </row>
    <row r="12" spans="1:18">
      <c r="A12" s="1" t="s">
        <v>316</v>
      </c>
      <c r="B12" s="2">
        <v>203.08</v>
      </c>
      <c r="C12" s="2">
        <v>116.05</v>
      </c>
      <c r="D12" s="2">
        <v>204.0899</v>
      </c>
      <c r="E12" s="1" t="s">
        <v>317</v>
      </c>
      <c r="F12" s="1" t="s">
        <v>27</v>
      </c>
      <c r="G12" s="2">
        <v>409289.26500000001</v>
      </c>
      <c r="H12" s="2">
        <v>368881.39750000002</v>
      </c>
      <c r="I12" s="2">
        <v>269268.71999999997</v>
      </c>
      <c r="J12" s="2">
        <v>715130.21600000095</v>
      </c>
      <c r="K12" s="2">
        <v>887366.25500000105</v>
      </c>
      <c r="L12" s="2">
        <v>952709.95050000097</v>
      </c>
      <c r="M12" s="2">
        <v>1182282.871</v>
      </c>
      <c r="N12" s="2">
        <v>1121345.0919999999</v>
      </c>
      <c r="O12" s="2">
        <v>653834.21600000001</v>
      </c>
      <c r="P12" s="2">
        <v>1175854.14366667</v>
      </c>
      <c r="Q12" s="2">
        <v>1065169.77166667</v>
      </c>
      <c r="R12" s="2">
        <v>722715.98266666697</v>
      </c>
    </row>
    <row r="13" spans="1:18">
      <c r="A13" s="1" t="s">
        <v>323</v>
      </c>
      <c r="B13" s="2">
        <v>182.08</v>
      </c>
      <c r="C13" s="2">
        <v>136.08000000000001</v>
      </c>
      <c r="D13" s="2">
        <v>181.07390000000001</v>
      </c>
      <c r="E13" s="1" t="s">
        <v>324</v>
      </c>
      <c r="F13" s="1" t="s">
        <v>27</v>
      </c>
      <c r="G13" s="2">
        <v>10272799.117000001</v>
      </c>
      <c r="H13" s="2">
        <v>11404744.546</v>
      </c>
      <c r="I13" s="2">
        <v>6748440.0619999999</v>
      </c>
      <c r="J13" s="2">
        <v>15606105.884635899</v>
      </c>
      <c r="K13" s="2">
        <v>18795880.7821582</v>
      </c>
      <c r="L13" s="2">
        <v>7616228.9919999903</v>
      </c>
      <c r="M13" s="2">
        <v>27487695.160638198</v>
      </c>
      <c r="N13" s="2">
        <v>20797812.607617199</v>
      </c>
      <c r="O13" s="2">
        <v>21057611.283397</v>
      </c>
      <c r="P13" s="2">
        <v>15457439.9943558</v>
      </c>
      <c r="Q13" s="2">
        <v>11558354.755000001</v>
      </c>
      <c r="R13" s="2">
        <v>10288272.088543201</v>
      </c>
    </row>
    <row r="14" spans="1:18">
      <c r="A14" s="1" t="s">
        <v>331</v>
      </c>
      <c r="B14" s="2">
        <v>146.05000000000001</v>
      </c>
      <c r="C14" s="2">
        <v>102.06</v>
      </c>
      <c r="D14" s="2">
        <v>147.0532</v>
      </c>
      <c r="E14" s="1" t="s">
        <v>332</v>
      </c>
      <c r="F14" s="1" t="s">
        <v>27</v>
      </c>
      <c r="G14" s="2">
        <v>139666.12</v>
      </c>
      <c r="H14" s="2">
        <v>136226.27359999999</v>
      </c>
      <c r="I14" s="2">
        <v>91155.152400000094</v>
      </c>
      <c r="J14" s="2">
        <v>122339.811</v>
      </c>
      <c r="K14" s="2">
        <v>144128.44519999999</v>
      </c>
      <c r="L14" s="2">
        <v>203609.96160000001</v>
      </c>
      <c r="M14" s="2">
        <v>179954.66880000001</v>
      </c>
      <c r="N14" s="2">
        <v>217293.11259999999</v>
      </c>
      <c r="O14" s="2">
        <v>150601.57920000001</v>
      </c>
      <c r="P14" s="2">
        <v>66751.823999999993</v>
      </c>
      <c r="Q14" s="2">
        <v>49042.214999999997</v>
      </c>
      <c r="R14" s="2">
        <v>29398.122666666699</v>
      </c>
    </row>
    <row r="15" spans="1:18">
      <c r="A15" s="1" t="s">
        <v>335</v>
      </c>
      <c r="B15" s="2">
        <v>277.10300000000001</v>
      </c>
      <c r="C15" s="2">
        <v>148.06039999999999</v>
      </c>
      <c r="D15" s="2">
        <v>276.0958</v>
      </c>
      <c r="E15" s="1" t="s">
        <v>336</v>
      </c>
      <c r="F15" s="1" t="s">
        <v>27</v>
      </c>
      <c r="G15" s="2">
        <v>93233.250000000102</v>
      </c>
      <c r="H15" s="2">
        <v>158535.43100000001</v>
      </c>
      <c r="I15" s="2">
        <v>137122.47899999999</v>
      </c>
      <c r="J15" s="2">
        <v>152977.47</v>
      </c>
      <c r="K15" s="2">
        <v>209798.91</v>
      </c>
      <c r="L15" s="2">
        <v>130437.255</v>
      </c>
      <c r="M15" s="2">
        <v>187222.39199999999</v>
      </c>
      <c r="N15" s="2">
        <v>163653.78599999999</v>
      </c>
      <c r="O15" s="2">
        <v>199110.64249999999</v>
      </c>
      <c r="P15" s="2">
        <v>18646.650000000001</v>
      </c>
      <c r="Q15" s="2">
        <v>18646.650000000001</v>
      </c>
      <c r="R15" s="2">
        <v>18646.650000000001</v>
      </c>
    </row>
    <row r="16" spans="1:18">
      <c r="A16" s="1" t="s">
        <v>346</v>
      </c>
      <c r="B16" s="2">
        <v>279.1703</v>
      </c>
      <c r="C16" s="2">
        <v>120.0847</v>
      </c>
      <c r="D16" s="2">
        <v>278.16300000000001</v>
      </c>
      <c r="E16" s="1" t="s">
        <v>347</v>
      </c>
      <c r="F16" s="1" t="s">
        <v>27</v>
      </c>
      <c r="G16" s="2">
        <v>239515.320000001</v>
      </c>
      <c r="H16" s="2">
        <v>331809.48000000202</v>
      </c>
      <c r="I16" s="2">
        <v>171598.42800000001</v>
      </c>
      <c r="J16" s="2">
        <v>141312.73799999899</v>
      </c>
      <c r="K16" s="2">
        <v>155349.40466666699</v>
      </c>
      <c r="L16" s="2">
        <v>167827.04399999999</v>
      </c>
      <c r="M16" s="2">
        <v>498663.27333333401</v>
      </c>
      <c r="N16" s="2">
        <v>322819.03500000102</v>
      </c>
      <c r="O16" s="2">
        <v>193234.74433333401</v>
      </c>
      <c r="P16" s="2">
        <v>275583.25199999998</v>
      </c>
      <c r="Q16" s="2">
        <v>188892.318</v>
      </c>
      <c r="R16" s="2">
        <v>134169.25200000001</v>
      </c>
    </row>
    <row r="17" spans="1:18">
      <c r="A17" s="1" t="s">
        <v>356</v>
      </c>
      <c r="B17" s="2">
        <v>204.13380000000001</v>
      </c>
      <c r="C17" s="2">
        <v>84.081599999999995</v>
      </c>
      <c r="D17" s="2">
        <v>203.12700000000001</v>
      </c>
      <c r="E17" s="1" t="s">
        <v>357</v>
      </c>
      <c r="F17" s="1" t="s">
        <v>27</v>
      </c>
      <c r="G17" s="2">
        <v>1581098.25</v>
      </c>
      <c r="H17" s="2">
        <v>1343394.0020000001</v>
      </c>
      <c r="I17" s="2">
        <v>1280000.51361538</v>
      </c>
      <c r="J17" s="2">
        <v>1638125.8722857099</v>
      </c>
      <c r="K17" s="2">
        <v>1541134.3024285701</v>
      </c>
      <c r="L17" s="2">
        <v>508424.19449999998</v>
      </c>
      <c r="M17" s="2">
        <v>1723349.0564999999</v>
      </c>
      <c r="N17" s="2">
        <v>1558178.5177142899</v>
      </c>
      <c r="O17" s="2">
        <v>1318414.423</v>
      </c>
      <c r="P17" s="2">
        <v>483273.31699999998</v>
      </c>
      <c r="Q17" s="2">
        <v>624961.34400000004</v>
      </c>
      <c r="R17" s="2">
        <v>488920.02133333299</v>
      </c>
    </row>
    <row r="18" spans="1:18">
      <c r="A18" s="1" t="s">
        <v>366</v>
      </c>
      <c r="B18" s="2">
        <v>350.14</v>
      </c>
      <c r="C18" s="2">
        <v>201.95</v>
      </c>
      <c r="D18" s="2">
        <v>349.13075629999997</v>
      </c>
      <c r="E18" s="1" t="s">
        <v>367</v>
      </c>
      <c r="F18" s="1" t="s">
        <v>27</v>
      </c>
      <c r="G18" s="2">
        <v>38767.767999999996</v>
      </c>
      <c r="H18" s="2">
        <v>53518.619999999901</v>
      </c>
      <c r="I18" s="2">
        <v>34819.642</v>
      </c>
      <c r="J18" s="2">
        <v>48003.387333333303</v>
      </c>
      <c r="K18" s="2">
        <v>76239.577499999999</v>
      </c>
      <c r="L18" s="2">
        <v>103462.996</v>
      </c>
      <c r="M18" s="2">
        <v>125224.944</v>
      </c>
      <c r="N18" s="2">
        <v>73487.9693333334</v>
      </c>
      <c r="O18" s="2">
        <v>110045.44500000001</v>
      </c>
      <c r="P18" s="2">
        <v>51049.652333333397</v>
      </c>
      <c r="Q18" s="2">
        <v>45742.48</v>
      </c>
      <c r="R18" s="2">
        <v>75680.464999999997</v>
      </c>
    </row>
    <row r="19" spans="1:18">
      <c r="A19" s="1" t="s">
        <v>372</v>
      </c>
      <c r="B19" s="2">
        <v>348.16</v>
      </c>
      <c r="C19" s="2">
        <v>151.08000000000001</v>
      </c>
      <c r="D19" s="2">
        <v>347.15149170000001</v>
      </c>
      <c r="E19" s="1" t="s">
        <v>373</v>
      </c>
      <c r="F19" s="1" t="s">
        <v>27</v>
      </c>
      <c r="G19" s="2">
        <v>3688276.0110000102</v>
      </c>
      <c r="H19" s="2">
        <v>5099668.1100000096</v>
      </c>
      <c r="I19" s="2">
        <v>3096595.2262500101</v>
      </c>
      <c r="J19" s="2">
        <v>2773757.5403333399</v>
      </c>
      <c r="K19" s="2">
        <v>1736784.16033333</v>
      </c>
      <c r="L19" s="2">
        <v>2814333.4780000099</v>
      </c>
      <c r="M19" s="2">
        <v>4250426.7599999905</v>
      </c>
      <c r="N19" s="2">
        <v>4569646.7924999902</v>
      </c>
      <c r="O19" s="2">
        <v>6361168.78850001</v>
      </c>
      <c r="P19" s="2">
        <v>2867352.8849999998</v>
      </c>
      <c r="Q19" s="2">
        <v>2292912.9939999902</v>
      </c>
      <c r="R19" s="2">
        <v>2508921.8137500002</v>
      </c>
    </row>
    <row r="20" spans="1:18">
      <c r="A20" s="1" t="s">
        <v>417</v>
      </c>
      <c r="B20" s="2">
        <v>188.0564</v>
      </c>
      <c r="C20" s="2">
        <v>128.03530000000001</v>
      </c>
      <c r="D20" s="2">
        <v>189.06370000000001</v>
      </c>
      <c r="E20" s="1" t="s">
        <v>418</v>
      </c>
      <c r="F20" s="1" t="s">
        <v>27</v>
      </c>
      <c r="G20" s="2">
        <v>4648.85519999999</v>
      </c>
      <c r="H20" s="2">
        <v>4648.85519999999</v>
      </c>
      <c r="I20" s="2">
        <v>4648.85519999999</v>
      </c>
      <c r="J20" s="2">
        <v>34083.857499999998</v>
      </c>
      <c r="K20" s="2">
        <v>38143.248</v>
      </c>
      <c r="L20" s="2">
        <v>41356.030333333401</v>
      </c>
      <c r="M20" s="2">
        <v>74230.784000000102</v>
      </c>
      <c r="N20" s="2">
        <v>47730.883500000098</v>
      </c>
      <c r="O20" s="2">
        <v>46254.103999999999</v>
      </c>
      <c r="P20" s="2">
        <v>61863.72625</v>
      </c>
      <c r="Q20" s="2">
        <v>61070.394</v>
      </c>
      <c r="R20" s="2">
        <v>40232.828999999998</v>
      </c>
    </row>
    <row r="21" spans="1:18">
      <c r="A21" s="1" t="s">
        <v>445</v>
      </c>
      <c r="B21" s="2">
        <v>130.05099999999999</v>
      </c>
      <c r="C21" s="2">
        <v>86.0595</v>
      </c>
      <c r="D21" s="2">
        <v>131.0582</v>
      </c>
      <c r="E21" s="1" t="s">
        <v>446</v>
      </c>
      <c r="F21" s="1" t="s">
        <v>27</v>
      </c>
      <c r="G21" s="2">
        <v>43520.877500000097</v>
      </c>
      <c r="H21" s="2">
        <v>50553.487500000003</v>
      </c>
      <c r="I21" s="2">
        <v>41667.413999999997</v>
      </c>
      <c r="J21" s="2">
        <v>74704.494500000001</v>
      </c>
      <c r="K21" s="2">
        <v>62995.448400000103</v>
      </c>
      <c r="L21" s="2">
        <v>70253.027999999904</v>
      </c>
      <c r="M21" s="2">
        <v>54860.531499999997</v>
      </c>
      <c r="N21" s="2">
        <v>51324.186600000001</v>
      </c>
      <c r="O21" s="2">
        <v>48673.235999999997</v>
      </c>
      <c r="P21" s="2">
        <v>8333.4827999999998</v>
      </c>
      <c r="Q21" s="2">
        <v>8333.4827999999998</v>
      </c>
      <c r="R21" s="2">
        <v>8333.4827999999998</v>
      </c>
    </row>
    <row r="22" spans="1:18">
      <c r="A22" s="1" t="s">
        <v>455</v>
      </c>
      <c r="B22" s="2">
        <v>189.1234</v>
      </c>
      <c r="C22" s="2">
        <v>126.0913</v>
      </c>
      <c r="D22" s="2">
        <v>188.11609999999999</v>
      </c>
      <c r="E22" s="1" t="s">
        <v>456</v>
      </c>
      <c r="F22" s="1" t="s">
        <v>27</v>
      </c>
      <c r="G22" s="2">
        <v>610831.38900000101</v>
      </c>
      <c r="H22" s="2">
        <v>591692.35349999997</v>
      </c>
      <c r="I22" s="2">
        <v>456345.78499999898</v>
      </c>
      <c r="J22" s="2">
        <v>672877.15466666606</v>
      </c>
      <c r="K22" s="2">
        <v>617949.15466666699</v>
      </c>
      <c r="L22" s="2">
        <v>817827.56933333399</v>
      </c>
      <c r="M22" s="2">
        <v>1290980.625</v>
      </c>
      <c r="N22" s="2">
        <v>1213941.3929999999</v>
      </c>
      <c r="O22" s="2">
        <v>871229.02866666706</v>
      </c>
      <c r="P22" s="2">
        <v>1038912.48666667</v>
      </c>
      <c r="Q22" s="2">
        <v>633018.67199999897</v>
      </c>
      <c r="R22" s="2">
        <v>579123.86699999997</v>
      </c>
    </row>
    <row r="23" spans="1:18">
      <c r="A23" s="1" t="s">
        <v>462</v>
      </c>
      <c r="B23" s="2">
        <v>162.07599999999999</v>
      </c>
      <c r="C23" s="2">
        <v>56.0503</v>
      </c>
      <c r="D23" s="2">
        <v>161.06880000000001</v>
      </c>
      <c r="E23" s="1" t="s">
        <v>463</v>
      </c>
      <c r="F23" s="1" t="s">
        <v>27</v>
      </c>
      <c r="G23" s="2">
        <v>534256.26749999996</v>
      </c>
      <c r="H23" s="2">
        <v>531393.48360000004</v>
      </c>
      <c r="I23" s="2">
        <v>351454.48749999999</v>
      </c>
      <c r="J23" s="2">
        <v>553570.4</v>
      </c>
      <c r="K23" s="2">
        <v>624532.57649999997</v>
      </c>
      <c r="L23" s="2">
        <v>549289.15466666699</v>
      </c>
      <c r="M23" s="2">
        <v>536754.80900000001</v>
      </c>
      <c r="N23" s="2">
        <v>570289.57799999998</v>
      </c>
      <c r="O23" s="2">
        <v>666695.4</v>
      </c>
      <c r="P23" s="2">
        <v>224265.82</v>
      </c>
      <c r="Q23" s="2">
        <v>301268.41125</v>
      </c>
      <c r="R23" s="2">
        <v>333008.20400000003</v>
      </c>
    </row>
    <row r="24" spans="1:18">
      <c r="A24" s="1" t="s">
        <v>600</v>
      </c>
      <c r="B24" s="2">
        <v>329.11</v>
      </c>
      <c r="C24" s="2">
        <v>167.03</v>
      </c>
      <c r="D24" s="2">
        <v>330.0951</v>
      </c>
      <c r="E24" s="1" t="s">
        <v>601</v>
      </c>
      <c r="F24" s="1" t="s">
        <v>564</v>
      </c>
      <c r="G24" s="2">
        <v>147567.378</v>
      </c>
      <c r="H24" s="2">
        <v>217069.304</v>
      </c>
      <c r="I24" s="2">
        <v>164383.070000001</v>
      </c>
      <c r="J24" s="2">
        <v>203366.095999999</v>
      </c>
      <c r="K24" s="2">
        <v>267971.56349999999</v>
      </c>
      <c r="L24" s="2">
        <v>264435.87449999998</v>
      </c>
      <c r="M24" s="2">
        <v>219174.25699999899</v>
      </c>
      <c r="N24" s="2">
        <v>192857.82299999901</v>
      </c>
      <c r="O24" s="2">
        <v>107372.99</v>
      </c>
      <c r="P24" s="2">
        <v>67787.649000000107</v>
      </c>
      <c r="Q24" s="2">
        <v>83669.471999999805</v>
      </c>
      <c r="R24" s="2">
        <v>45785.069999999898</v>
      </c>
    </row>
    <row r="25" spans="1:18">
      <c r="A25" s="1" t="s">
        <v>606</v>
      </c>
      <c r="B25" s="2">
        <v>337.09</v>
      </c>
      <c r="C25" s="2">
        <v>163.04</v>
      </c>
      <c r="D25" s="2">
        <v>338.10019999999997</v>
      </c>
      <c r="E25" s="1" t="s">
        <v>607</v>
      </c>
      <c r="F25" s="1" t="s">
        <v>564</v>
      </c>
      <c r="G25" s="2">
        <v>5857017.7043333203</v>
      </c>
      <c r="H25" s="2">
        <v>5112889.5950000202</v>
      </c>
      <c r="I25" s="2">
        <v>4528509.4066666598</v>
      </c>
      <c r="J25" s="2">
        <v>9084295.2420000006</v>
      </c>
      <c r="K25" s="2">
        <v>10046093.039999999</v>
      </c>
      <c r="L25" s="2">
        <v>7351706.9340000199</v>
      </c>
      <c r="M25" s="2">
        <v>8616002.4780000001</v>
      </c>
      <c r="N25" s="2">
        <v>12816831.999999899</v>
      </c>
      <c r="O25" s="2">
        <v>14759470.280999999</v>
      </c>
      <c r="P25" s="2">
        <v>1860784.68600001</v>
      </c>
      <c r="Q25" s="2">
        <v>1225832.9703333301</v>
      </c>
      <c r="R25" s="2">
        <v>1556672.5966666599</v>
      </c>
    </row>
    <row r="26" spans="1:18">
      <c r="A26" s="1" t="s">
        <v>677</v>
      </c>
      <c r="B26" s="2">
        <v>431.12</v>
      </c>
      <c r="C26" s="2">
        <v>137.02000000000001</v>
      </c>
      <c r="D26" s="2">
        <v>432.1268</v>
      </c>
      <c r="E26" s="1" t="s">
        <v>678</v>
      </c>
      <c r="F26" s="1" t="s">
        <v>564</v>
      </c>
      <c r="G26" s="2">
        <v>37393.220999999903</v>
      </c>
      <c r="H26" s="2">
        <v>40109.312400000003</v>
      </c>
      <c r="I26" s="2">
        <v>44310.5712000001</v>
      </c>
      <c r="J26" s="2">
        <v>100401.648</v>
      </c>
      <c r="K26" s="2">
        <v>98108.930800000104</v>
      </c>
      <c r="L26" s="2">
        <v>92974.084000000206</v>
      </c>
      <c r="M26" s="2">
        <v>33739.663000000102</v>
      </c>
      <c r="N26" s="2">
        <v>32630.993999999999</v>
      </c>
      <c r="O26" s="2">
        <v>25220.952000000201</v>
      </c>
      <c r="P26" s="2">
        <v>40800.236400000002</v>
      </c>
      <c r="Q26" s="2">
        <v>26831.275600000001</v>
      </c>
      <c r="R26" s="2">
        <v>43037.324000000001</v>
      </c>
    </row>
    <row r="27" spans="1:18">
      <c r="A27" s="1" t="s">
        <v>687</v>
      </c>
      <c r="B27" s="2">
        <v>337.09</v>
      </c>
      <c r="C27" s="2">
        <v>163.04</v>
      </c>
      <c r="D27" s="2">
        <v>338.10019999999997</v>
      </c>
      <c r="E27" s="1" t="s">
        <v>688</v>
      </c>
      <c r="F27" s="1" t="s">
        <v>564</v>
      </c>
      <c r="G27" s="2">
        <v>4030941.2669999902</v>
      </c>
      <c r="H27" s="2">
        <v>3575345.3992499998</v>
      </c>
      <c r="I27" s="2">
        <v>2580036.4040000001</v>
      </c>
      <c r="J27" s="2">
        <v>5993298.8279999904</v>
      </c>
      <c r="K27" s="2">
        <v>5166730.4000000004</v>
      </c>
      <c r="L27" s="2">
        <v>5145173.6190000204</v>
      </c>
      <c r="M27" s="2">
        <v>4821609.1529999999</v>
      </c>
      <c r="N27" s="2">
        <v>5276907.1359999804</v>
      </c>
      <c r="O27" s="2">
        <v>8565094.6639999896</v>
      </c>
      <c r="P27" s="2">
        <v>927581.49000000302</v>
      </c>
      <c r="Q27" s="2">
        <v>876938.30366666405</v>
      </c>
      <c r="R27" s="2">
        <v>760025.58666666504</v>
      </c>
    </row>
    <row r="28" spans="1:18">
      <c r="A28" s="1" t="s">
        <v>700</v>
      </c>
      <c r="B28" s="2">
        <v>503.12</v>
      </c>
      <c r="C28" s="2">
        <v>323.08</v>
      </c>
      <c r="D28" s="2">
        <v>504.1268</v>
      </c>
      <c r="E28" s="1" t="s">
        <v>701</v>
      </c>
      <c r="F28" s="1" t="s">
        <v>564</v>
      </c>
      <c r="G28" s="2">
        <v>55905.374999999898</v>
      </c>
      <c r="H28" s="2">
        <v>58182.464</v>
      </c>
      <c r="I28" s="2">
        <v>33114.931499999897</v>
      </c>
      <c r="J28" s="2">
        <v>25833.794755340899</v>
      </c>
      <c r="K28" s="2">
        <v>36394.719376789901</v>
      </c>
      <c r="L28" s="2">
        <v>35593.0973452135</v>
      </c>
      <c r="M28" s="2">
        <v>87286.502626257905</v>
      </c>
      <c r="N28" s="2">
        <v>53770.968000000503</v>
      </c>
      <c r="O28" s="2">
        <v>108208.1</v>
      </c>
      <c r="P28" s="2">
        <v>24228.583036751901</v>
      </c>
      <c r="Q28" s="2">
        <v>22427.405999999999</v>
      </c>
      <c r="R28" s="2">
        <v>32426.483999999899</v>
      </c>
    </row>
    <row r="29" spans="1:18">
      <c r="A29" s="1" t="s">
        <v>707</v>
      </c>
      <c r="B29" s="2">
        <v>319.08229999999998</v>
      </c>
      <c r="C29" s="2">
        <v>145.02950000000001</v>
      </c>
      <c r="D29" s="2">
        <v>320.08960000000002</v>
      </c>
      <c r="E29" s="1" t="s">
        <v>708</v>
      </c>
      <c r="F29" s="1" t="s">
        <v>564</v>
      </c>
      <c r="G29" s="2">
        <v>81623.535000000498</v>
      </c>
      <c r="H29" s="2">
        <v>53048.160000000003</v>
      </c>
      <c r="I29" s="2">
        <v>16728.360000000099</v>
      </c>
      <c r="J29" s="2">
        <v>102011.22000000101</v>
      </c>
      <c r="K29" s="2">
        <v>163710.09450000001</v>
      </c>
      <c r="L29" s="2">
        <v>95903.827999999703</v>
      </c>
      <c r="M29" s="2">
        <v>81610.200000000405</v>
      </c>
      <c r="N29" s="2">
        <v>67340.181500000093</v>
      </c>
      <c r="O29" s="2">
        <v>119349.18</v>
      </c>
      <c r="P29" s="2">
        <v>29587.139999999901</v>
      </c>
      <c r="Q29" s="2">
        <v>6129.1799999999803</v>
      </c>
      <c r="R29" s="2">
        <v>5883.81249999997</v>
      </c>
    </row>
    <row r="30" spans="1:18">
      <c r="A30" s="1" t="s">
        <v>724</v>
      </c>
      <c r="B30" s="2">
        <v>431.12</v>
      </c>
      <c r="C30" s="2">
        <v>137.02000000000001</v>
      </c>
      <c r="D30" s="2">
        <v>432.1268</v>
      </c>
      <c r="E30" s="1" t="s">
        <v>725</v>
      </c>
      <c r="F30" s="1" t="s">
        <v>564</v>
      </c>
      <c r="G30" s="2">
        <v>33389.847999999904</v>
      </c>
      <c r="H30" s="2">
        <v>43401.595249999897</v>
      </c>
      <c r="I30" s="2">
        <v>37118.1360000001</v>
      </c>
      <c r="J30" s="2">
        <v>94053.133499999996</v>
      </c>
      <c r="K30" s="2">
        <v>92422.880333333698</v>
      </c>
      <c r="L30" s="2">
        <v>80776.845000000001</v>
      </c>
      <c r="M30" s="2">
        <v>33549.469999999899</v>
      </c>
      <c r="N30" s="2">
        <v>80551.2592727273</v>
      </c>
      <c r="O30" s="2">
        <v>25612.3146666666</v>
      </c>
      <c r="P30" s="2">
        <v>37752.762000000002</v>
      </c>
      <c r="Q30" s="2">
        <v>24398.080000000002</v>
      </c>
      <c r="R30" s="2">
        <v>33859.807333333301</v>
      </c>
    </row>
    <row r="31" spans="1:18">
      <c r="A31" s="1" t="s">
        <v>755</v>
      </c>
      <c r="B31" s="2">
        <v>315.11</v>
      </c>
      <c r="C31" s="2">
        <v>153.06</v>
      </c>
      <c r="D31" s="2">
        <v>316.11579999999998</v>
      </c>
      <c r="E31" s="1" t="s">
        <v>756</v>
      </c>
      <c r="F31" s="1" t="s">
        <v>564</v>
      </c>
      <c r="G31" s="2">
        <v>2448106.2650000001</v>
      </c>
      <c r="H31" s="2">
        <v>2640262.878</v>
      </c>
      <c r="I31" s="2">
        <v>2282992.2705000001</v>
      </c>
      <c r="J31" s="2">
        <v>4935852.6840000004</v>
      </c>
      <c r="K31" s="2">
        <v>4282006.8509999895</v>
      </c>
      <c r="L31" s="2">
        <v>3940848.534</v>
      </c>
      <c r="M31" s="2">
        <v>2050198.743</v>
      </c>
      <c r="N31" s="2">
        <v>2172137.662</v>
      </c>
      <c r="O31" s="2">
        <v>2399535.2675000001</v>
      </c>
      <c r="P31" s="2">
        <v>1008298.01625</v>
      </c>
      <c r="Q31" s="2">
        <v>1356639.7024999999</v>
      </c>
      <c r="R31" s="2">
        <v>944149.34600000002</v>
      </c>
    </row>
    <row r="32" spans="1:18">
      <c r="A32" s="1" t="s">
        <v>803</v>
      </c>
      <c r="B32" s="2">
        <v>609.19000000000005</v>
      </c>
      <c r="C32" s="2">
        <v>447.15</v>
      </c>
      <c r="D32" s="2">
        <v>610.18979999999999</v>
      </c>
      <c r="E32" s="1" t="s">
        <v>804</v>
      </c>
      <c r="F32" s="1" t="s">
        <v>564</v>
      </c>
      <c r="G32" s="2">
        <v>161377.79199999999</v>
      </c>
      <c r="H32" s="2">
        <v>211672.02</v>
      </c>
      <c r="I32" s="2">
        <v>241717.428000001</v>
      </c>
      <c r="J32" s="2">
        <v>203692.356</v>
      </c>
      <c r="K32" s="2">
        <v>211971.17333333299</v>
      </c>
      <c r="L32" s="2">
        <v>161361.68</v>
      </c>
      <c r="M32" s="2">
        <v>383921.686666667</v>
      </c>
      <c r="N32" s="2">
        <v>301470.539999998</v>
      </c>
      <c r="O32" s="2">
        <v>214150.68150000001</v>
      </c>
      <c r="P32" s="2">
        <v>57181.089</v>
      </c>
      <c r="Q32" s="2">
        <v>72290.4746666664</v>
      </c>
      <c r="R32" s="2">
        <v>88399.107333333493</v>
      </c>
    </row>
    <row r="33" spans="1:18">
      <c r="A33" s="1" t="s">
        <v>807</v>
      </c>
      <c r="B33" s="2">
        <v>609.17999999999995</v>
      </c>
      <c r="C33" s="2">
        <v>447.15</v>
      </c>
      <c r="D33" s="2">
        <v>610.18979999999999</v>
      </c>
      <c r="E33" s="1" t="s">
        <v>808</v>
      </c>
      <c r="F33" s="1" t="s">
        <v>564</v>
      </c>
      <c r="G33" s="2">
        <v>140174.23499999999</v>
      </c>
      <c r="H33" s="2">
        <v>117529.355000001</v>
      </c>
      <c r="I33" s="2">
        <v>235003.428000001</v>
      </c>
      <c r="J33" s="2">
        <v>160285.356</v>
      </c>
      <c r="K33" s="2">
        <v>167343.373333333</v>
      </c>
      <c r="L33" s="2">
        <v>158030.02333333399</v>
      </c>
      <c r="M33" s="2">
        <v>355315.375</v>
      </c>
      <c r="N33" s="2">
        <v>259288.34999999899</v>
      </c>
      <c r="O33" s="2">
        <v>185002.59049999999</v>
      </c>
      <c r="P33" s="2">
        <v>93014.927500000005</v>
      </c>
      <c r="Q33" s="2">
        <v>98046.430222222305</v>
      </c>
      <c r="R33" s="2">
        <v>87278.092000000106</v>
      </c>
    </row>
    <row r="34" spans="1:18">
      <c r="A34" s="1" t="s">
        <v>830</v>
      </c>
      <c r="B34" s="2">
        <v>609.19000000000005</v>
      </c>
      <c r="C34" s="2">
        <v>447.15</v>
      </c>
      <c r="D34" s="2">
        <v>610.18979999999999</v>
      </c>
      <c r="E34" s="1" t="s">
        <v>831</v>
      </c>
      <c r="F34" s="1" t="s">
        <v>564</v>
      </c>
      <c r="G34" s="2">
        <v>278234.46400000103</v>
      </c>
      <c r="H34" s="2">
        <v>294456.66666666698</v>
      </c>
      <c r="I34" s="2">
        <v>115269.30899999999</v>
      </c>
      <c r="J34" s="2">
        <v>286055.46899999998</v>
      </c>
      <c r="K34" s="2">
        <v>238744.506666667</v>
      </c>
      <c r="L34" s="2">
        <v>289333.34999999998</v>
      </c>
      <c r="M34" s="2">
        <v>249276.68833333399</v>
      </c>
      <c r="N34" s="2">
        <v>269306.68833333201</v>
      </c>
      <c r="O34" s="2">
        <v>144637.22700000001</v>
      </c>
      <c r="P34" s="2">
        <v>95293.967999999993</v>
      </c>
      <c r="Q34" s="2">
        <v>80730.726999999999</v>
      </c>
      <c r="R34" s="2">
        <v>47002.092000000099</v>
      </c>
    </row>
    <row r="35" spans="1:18">
      <c r="A35" s="1" t="s">
        <v>857</v>
      </c>
      <c r="B35" s="2">
        <v>591.17190000000005</v>
      </c>
      <c r="C35" s="2">
        <v>367.2</v>
      </c>
      <c r="D35" s="2">
        <v>592.17920000000004</v>
      </c>
      <c r="E35" s="1" t="s">
        <v>858</v>
      </c>
      <c r="F35" s="1" t="s">
        <v>564</v>
      </c>
      <c r="G35" s="2">
        <v>82345.486500000305</v>
      </c>
      <c r="H35" s="2">
        <v>68704.831599999699</v>
      </c>
      <c r="I35" s="2">
        <v>69108.774800000305</v>
      </c>
      <c r="J35" s="2">
        <v>56369.581199999702</v>
      </c>
      <c r="K35" s="2">
        <v>54966.515499999798</v>
      </c>
      <c r="L35" s="2">
        <v>88477.840000000695</v>
      </c>
      <c r="M35" s="2">
        <v>132294.834</v>
      </c>
      <c r="N35" s="2">
        <v>101540.151666666</v>
      </c>
      <c r="O35" s="2">
        <v>63697.508399999599</v>
      </c>
      <c r="P35" s="2">
        <v>5656.7973333333402</v>
      </c>
      <c r="Q35" s="2">
        <v>8464.1448000000091</v>
      </c>
      <c r="R35" s="2">
        <v>3379.0609999999701</v>
      </c>
    </row>
    <row r="36" spans="1:18">
      <c r="A36" s="1" t="s">
        <v>877</v>
      </c>
      <c r="B36" s="2">
        <v>315.11</v>
      </c>
      <c r="C36" s="2">
        <v>153.05000000000001</v>
      </c>
      <c r="D36" s="2">
        <v>316.11579999999998</v>
      </c>
      <c r="E36" s="1" t="s">
        <v>878</v>
      </c>
      <c r="F36" s="1" t="s">
        <v>564</v>
      </c>
      <c r="G36" s="2">
        <v>2706688.0781999999</v>
      </c>
      <c r="H36" s="2">
        <v>2668450.5144000002</v>
      </c>
      <c r="I36" s="2">
        <v>2436467.4594000001</v>
      </c>
      <c r="J36" s="2">
        <v>4526685.534</v>
      </c>
      <c r="K36" s="2">
        <v>3945061.9054999901</v>
      </c>
      <c r="L36" s="2">
        <v>5067161.5141620999</v>
      </c>
      <c r="M36" s="2">
        <v>2178069.7294999901</v>
      </c>
      <c r="N36" s="2">
        <v>2371185.9552000002</v>
      </c>
      <c r="O36" s="2">
        <v>2581094.2675000001</v>
      </c>
      <c r="P36" s="2">
        <v>1066356.63075</v>
      </c>
      <c r="Q36" s="2">
        <v>984034.72949999804</v>
      </c>
      <c r="R36" s="2">
        <v>886554.12933333195</v>
      </c>
    </row>
    <row r="37" spans="1:18">
      <c r="A37" s="1" t="s">
        <v>916</v>
      </c>
      <c r="B37" s="2">
        <v>639.19000000000005</v>
      </c>
      <c r="C37" s="2">
        <v>161.03</v>
      </c>
      <c r="D37" s="2">
        <v>640.20029999999997</v>
      </c>
      <c r="E37" s="1" t="s">
        <v>917</v>
      </c>
      <c r="F37" s="1" t="s">
        <v>564</v>
      </c>
      <c r="G37" s="2">
        <v>3960.7984000000001</v>
      </c>
      <c r="H37" s="2">
        <v>3960.7984000000001</v>
      </c>
      <c r="I37" s="2">
        <v>29763.706192558599</v>
      </c>
      <c r="J37" s="2">
        <v>62517.3968571429</v>
      </c>
      <c r="K37" s="2">
        <v>26638.658000000101</v>
      </c>
      <c r="L37" s="2">
        <v>33690.137333333398</v>
      </c>
      <c r="M37" s="2">
        <v>42368.480000000098</v>
      </c>
      <c r="N37" s="2">
        <v>29904.6439999998</v>
      </c>
      <c r="O37" s="2">
        <v>35666.466999999997</v>
      </c>
      <c r="P37" s="2">
        <v>68513.7</v>
      </c>
      <c r="Q37" s="2">
        <v>19803.991999999998</v>
      </c>
      <c r="R37" s="2">
        <v>23488.0619999999</v>
      </c>
    </row>
    <row r="38" spans="1:18">
      <c r="A38" s="1" t="s">
        <v>918</v>
      </c>
      <c r="B38" s="2">
        <v>431.15</v>
      </c>
      <c r="C38" s="2">
        <v>149.05000000000001</v>
      </c>
      <c r="D38" s="2">
        <v>432.16320000000002</v>
      </c>
      <c r="E38" s="1" t="s">
        <v>919</v>
      </c>
      <c r="F38" s="1" t="s">
        <v>564</v>
      </c>
      <c r="G38" s="2">
        <v>3617.0494999999901</v>
      </c>
      <c r="H38" s="2">
        <v>3617.0494999999901</v>
      </c>
      <c r="I38" s="2">
        <v>3617.0494999999901</v>
      </c>
      <c r="J38" s="2">
        <v>95361.252000000095</v>
      </c>
      <c r="K38" s="2">
        <v>110245.548</v>
      </c>
      <c r="L38" s="2">
        <v>88549.734000000099</v>
      </c>
      <c r="M38" s="2">
        <v>43901.745999999897</v>
      </c>
      <c r="N38" s="2">
        <v>54504.364666666697</v>
      </c>
      <c r="O38" s="2">
        <v>57648.023999999801</v>
      </c>
      <c r="P38" s="2">
        <v>20919.191999999999</v>
      </c>
      <c r="Q38" s="2">
        <v>18085.247500000001</v>
      </c>
      <c r="R38" s="2">
        <v>32265.367333333299</v>
      </c>
    </row>
    <row r="39" spans="1:18">
      <c r="A39" s="1" t="s">
        <v>940</v>
      </c>
      <c r="B39" s="2">
        <v>447.12</v>
      </c>
      <c r="C39" s="2">
        <v>152.01</v>
      </c>
      <c r="D39" s="2">
        <v>448.12169999999998</v>
      </c>
      <c r="E39" s="1" t="s">
        <v>941</v>
      </c>
      <c r="F39" s="1" t="s">
        <v>564</v>
      </c>
      <c r="G39" s="2">
        <v>37681.295599999903</v>
      </c>
      <c r="H39" s="2">
        <v>29021.603999999999</v>
      </c>
      <c r="I39" s="2">
        <v>31954.3784000001</v>
      </c>
      <c r="J39" s="2">
        <v>105751.88400000001</v>
      </c>
      <c r="K39" s="2">
        <v>137224.712</v>
      </c>
      <c r="L39" s="2">
        <v>157281.6336</v>
      </c>
      <c r="M39" s="2">
        <v>127775.67359999999</v>
      </c>
      <c r="N39" s="2">
        <v>107743.3692</v>
      </c>
      <c r="O39" s="2">
        <v>56847.089800000103</v>
      </c>
      <c r="P39" s="2">
        <v>85996.771250000107</v>
      </c>
      <c r="Q39" s="2">
        <v>84605.472399999693</v>
      </c>
      <c r="R39" s="2">
        <v>73228.646399999896</v>
      </c>
    </row>
    <row r="40" spans="1:18">
      <c r="A40" s="1" t="s">
        <v>1004</v>
      </c>
      <c r="B40" s="2">
        <v>163.0401</v>
      </c>
      <c r="C40" s="2">
        <v>119.0502</v>
      </c>
      <c r="D40" s="2">
        <v>164.04730000000001</v>
      </c>
      <c r="E40" s="1" t="s">
        <v>1005</v>
      </c>
      <c r="F40" s="1" t="s">
        <v>564</v>
      </c>
      <c r="G40" s="2">
        <v>1557106.425</v>
      </c>
      <c r="H40" s="2">
        <v>1273367.1000000001</v>
      </c>
      <c r="I40" s="2">
        <v>1393826.8795</v>
      </c>
      <c r="J40" s="2">
        <v>922305.440000006</v>
      </c>
      <c r="K40" s="2">
        <v>717378.495999999</v>
      </c>
      <c r="L40" s="2">
        <v>849820.45866666897</v>
      </c>
      <c r="M40" s="2">
        <v>1369742.1500000099</v>
      </c>
      <c r="N40" s="2">
        <v>1127976.49066667</v>
      </c>
      <c r="O40" s="2">
        <v>2669108.7972925198</v>
      </c>
      <c r="P40" s="2">
        <v>210253.14</v>
      </c>
      <c r="Q40" s="2">
        <v>151135.18933333299</v>
      </c>
      <c r="R40" s="2">
        <v>248988.785</v>
      </c>
    </row>
    <row r="41" spans="1:18">
      <c r="A41" s="1" t="s">
        <v>1033</v>
      </c>
      <c r="B41" s="2">
        <v>333.05950000000001</v>
      </c>
      <c r="C41" s="2">
        <v>137.0496</v>
      </c>
      <c r="D41" s="2">
        <v>332.05220000000003</v>
      </c>
      <c r="E41" s="1" t="s">
        <v>1034</v>
      </c>
      <c r="F41" s="1" t="s">
        <v>1011</v>
      </c>
      <c r="G41" s="2">
        <v>2232222.2000000002</v>
      </c>
      <c r="H41" s="2">
        <v>1884286.05</v>
      </c>
      <c r="I41" s="2">
        <v>5500820.9189999998</v>
      </c>
      <c r="J41" s="2">
        <v>7590724.9647500003</v>
      </c>
      <c r="K41" s="2">
        <v>8667046.1095000003</v>
      </c>
      <c r="L41" s="2">
        <v>6074517.1643333295</v>
      </c>
      <c r="M41" s="2">
        <v>9690573.9839999992</v>
      </c>
      <c r="N41" s="2">
        <v>8128973.0678333296</v>
      </c>
      <c r="O41" s="2">
        <v>9832305.5999999996</v>
      </c>
      <c r="P41" s="2">
        <v>9407310.7886666693</v>
      </c>
      <c r="Q41" s="2">
        <v>4690747.0005000001</v>
      </c>
      <c r="R41" s="2">
        <v>11925432.48</v>
      </c>
    </row>
    <row r="42" spans="1:18">
      <c r="A42" s="1" t="s">
        <v>1043</v>
      </c>
      <c r="B42" s="2">
        <v>213.017</v>
      </c>
      <c r="C42" s="2">
        <v>96.9696</v>
      </c>
      <c r="D42" s="2">
        <v>214.02420000000001</v>
      </c>
      <c r="E42" s="1" t="s">
        <v>1044</v>
      </c>
      <c r="F42" s="1" t="s">
        <v>1011</v>
      </c>
      <c r="G42" s="2">
        <v>286971.34499999997</v>
      </c>
      <c r="H42" s="2">
        <v>294510.3075</v>
      </c>
      <c r="I42" s="2">
        <v>273730.16666666599</v>
      </c>
      <c r="J42" s="2">
        <v>554717.81499999901</v>
      </c>
      <c r="K42" s="2">
        <v>578369.35600000096</v>
      </c>
      <c r="L42" s="2">
        <v>681728.74</v>
      </c>
      <c r="M42" s="2">
        <v>925860.17333333404</v>
      </c>
      <c r="N42" s="2">
        <v>789359.64199999999</v>
      </c>
      <c r="O42" s="2">
        <v>542616.34500000102</v>
      </c>
      <c r="P42" s="2">
        <v>536720.38399999996</v>
      </c>
      <c r="Q42" s="2">
        <v>537436.48</v>
      </c>
      <c r="R42" s="2">
        <v>477317.56850000098</v>
      </c>
    </row>
    <row r="43" spans="1:18">
      <c r="A43" s="1" t="s">
        <v>1074</v>
      </c>
      <c r="B43" s="2">
        <v>166.07230000000001</v>
      </c>
      <c r="C43" s="2">
        <v>149.04580000000001</v>
      </c>
      <c r="D43" s="2">
        <v>165.0651</v>
      </c>
      <c r="E43" s="1" t="s">
        <v>1075</v>
      </c>
      <c r="F43" s="1" t="s">
        <v>1011</v>
      </c>
      <c r="G43" s="2">
        <v>63302.041599999997</v>
      </c>
      <c r="H43" s="2">
        <v>54549.791999999899</v>
      </c>
      <c r="I43" s="2">
        <v>37709.104399999997</v>
      </c>
      <c r="J43" s="2">
        <v>108079.98</v>
      </c>
      <c r="K43" s="2">
        <v>115889.74800000001</v>
      </c>
      <c r="L43" s="2">
        <v>126040.266</v>
      </c>
      <c r="M43" s="2">
        <v>153548.356</v>
      </c>
      <c r="N43" s="2">
        <v>147516.25459999999</v>
      </c>
      <c r="O43" s="2">
        <v>98213.829999999798</v>
      </c>
      <c r="P43" s="2">
        <v>95006.178666666703</v>
      </c>
      <c r="Q43" s="2">
        <v>99866.095000000103</v>
      </c>
      <c r="R43" s="2">
        <v>62197.178</v>
      </c>
    </row>
    <row r="44" spans="1:18">
      <c r="A44" s="1" t="s">
        <v>1113</v>
      </c>
      <c r="B44" s="2">
        <v>112.05</v>
      </c>
      <c r="C44" s="2">
        <v>95.02</v>
      </c>
      <c r="D44" s="2">
        <v>111.0433</v>
      </c>
      <c r="E44" s="1" t="s">
        <v>1114</v>
      </c>
      <c r="F44" s="1" t="s">
        <v>1011</v>
      </c>
      <c r="G44" s="2">
        <v>3733576.1810736898</v>
      </c>
      <c r="H44" s="2">
        <v>2724163.0164000001</v>
      </c>
      <c r="I44" s="2">
        <v>1733084.05</v>
      </c>
      <c r="J44" s="2">
        <v>2979873.1375000002</v>
      </c>
      <c r="K44" s="2">
        <v>3193722.1312000002</v>
      </c>
      <c r="L44" s="2">
        <v>3365589.4597499999</v>
      </c>
      <c r="M44" s="2">
        <v>6273146.7857317599</v>
      </c>
      <c r="N44" s="2">
        <v>5409224.06728228</v>
      </c>
      <c r="O44" s="2">
        <v>3451656.4249999998</v>
      </c>
      <c r="P44" s="2">
        <v>2109818.8955999999</v>
      </c>
      <c r="Q44" s="2">
        <v>2347632.1088</v>
      </c>
      <c r="R44" s="2">
        <v>1852447.80525</v>
      </c>
    </row>
    <row r="45" spans="1:18">
      <c r="A45" s="1" t="s">
        <v>1120</v>
      </c>
      <c r="B45" s="2">
        <v>152.06</v>
      </c>
      <c r="C45" s="2">
        <v>135.03</v>
      </c>
      <c r="D45" s="2">
        <v>151.04939999999999</v>
      </c>
      <c r="E45" s="1" t="s">
        <v>1121</v>
      </c>
      <c r="F45" s="1" t="s">
        <v>1011</v>
      </c>
      <c r="G45" s="2">
        <v>2820113.7773333299</v>
      </c>
      <c r="H45" s="2">
        <v>4054993.89899999</v>
      </c>
      <c r="I45" s="2">
        <v>2427669.4773333301</v>
      </c>
      <c r="J45" s="2">
        <v>11444680.8881006</v>
      </c>
      <c r="K45" s="2">
        <v>6392308.4570000004</v>
      </c>
      <c r="L45" s="2">
        <v>4643634.9689999996</v>
      </c>
      <c r="M45" s="2">
        <v>16380325.432240499</v>
      </c>
      <c r="N45" s="2">
        <v>6932087.5360000003</v>
      </c>
      <c r="O45" s="2">
        <v>7824605.6840000004</v>
      </c>
      <c r="P45" s="2">
        <v>5929674.8504233798</v>
      </c>
      <c r="Q45" s="2">
        <v>3219008.5732499999</v>
      </c>
      <c r="R45" s="2">
        <v>5844914.0553183397</v>
      </c>
    </row>
    <row r="46" spans="1:18">
      <c r="A46" s="1" t="s">
        <v>1166</v>
      </c>
      <c r="B46" s="2">
        <v>111.02</v>
      </c>
      <c r="C46" s="2">
        <v>67.030199999999994</v>
      </c>
      <c r="D46" s="2">
        <v>112.0273</v>
      </c>
      <c r="E46" s="1" t="s">
        <v>1167</v>
      </c>
      <c r="F46" s="1" t="s">
        <v>1011</v>
      </c>
      <c r="G46" s="2">
        <v>27427.544999999998</v>
      </c>
      <c r="H46" s="2">
        <v>19061.468000000001</v>
      </c>
      <c r="I46" s="2">
        <v>15758.667750000001</v>
      </c>
      <c r="J46" s="2">
        <v>26115.312000000002</v>
      </c>
      <c r="K46" s="2">
        <v>27451.444</v>
      </c>
      <c r="L46" s="2">
        <v>42814.701000000001</v>
      </c>
      <c r="M46" s="2">
        <v>41431.873599999999</v>
      </c>
      <c r="N46" s="2">
        <v>46725.952400000002</v>
      </c>
      <c r="O46" s="2">
        <v>37265.83</v>
      </c>
      <c r="P46" s="2">
        <v>31643.9025</v>
      </c>
      <c r="Q46" s="2">
        <v>44294.293749999997</v>
      </c>
      <c r="R46" s="2">
        <v>45144.095333333396</v>
      </c>
    </row>
    <row r="47" spans="1:18">
      <c r="A47" s="1" t="s">
        <v>1248</v>
      </c>
      <c r="B47" s="2">
        <v>237.09100000000001</v>
      </c>
      <c r="C47" s="2">
        <v>135.04650000000001</v>
      </c>
      <c r="D47" s="2">
        <v>236.08369999999999</v>
      </c>
      <c r="E47" s="1" t="s">
        <v>1249</v>
      </c>
      <c r="F47" s="1" t="s">
        <v>1185</v>
      </c>
      <c r="G47" s="2">
        <v>3434.6679000000399</v>
      </c>
      <c r="H47" s="2">
        <v>3434.6679000000399</v>
      </c>
      <c r="I47" s="2">
        <v>3434.6679000000399</v>
      </c>
      <c r="J47" s="2">
        <v>23247.386000000199</v>
      </c>
      <c r="K47" s="2">
        <v>17173.339500000198</v>
      </c>
      <c r="L47" s="2">
        <v>34878.260499999997</v>
      </c>
      <c r="M47" s="2">
        <v>55134.142199999602</v>
      </c>
      <c r="N47" s="2">
        <v>21557.494500000001</v>
      </c>
      <c r="O47" s="2">
        <v>52118.957000000402</v>
      </c>
      <c r="P47" s="2">
        <v>44479.354499999601</v>
      </c>
      <c r="Q47" s="2">
        <v>36433.225000000399</v>
      </c>
      <c r="R47" s="2">
        <v>30220.959500000099</v>
      </c>
    </row>
    <row r="48" spans="1:18">
      <c r="A48" s="1" t="s">
        <v>1379</v>
      </c>
      <c r="B48" s="2">
        <v>611.16</v>
      </c>
      <c r="C48" s="2">
        <v>317.06</v>
      </c>
      <c r="D48" s="2">
        <v>610.15279999999996</v>
      </c>
      <c r="E48" s="1" t="s">
        <v>1380</v>
      </c>
      <c r="F48" s="1" t="s">
        <v>1185</v>
      </c>
      <c r="G48" s="2">
        <v>265357.91933333297</v>
      </c>
      <c r="H48" s="2">
        <v>274207.15000000002</v>
      </c>
      <c r="I48" s="2">
        <v>179847.912000001</v>
      </c>
      <c r="J48" s="2">
        <v>175461.36499999999</v>
      </c>
      <c r="K48" s="2">
        <v>122735.692</v>
      </c>
      <c r="L48" s="2">
        <v>150775.57999999999</v>
      </c>
      <c r="M48" s="2">
        <v>435442.37</v>
      </c>
      <c r="N48" s="2">
        <v>401119.23800000001</v>
      </c>
      <c r="O48" s="2">
        <v>246814.14033333299</v>
      </c>
      <c r="P48" s="2">
        <v>61216.305</v>
      </c>
      <c r="Q48" s="2">
        <v>76755.487333333396</v>
      </c>
      <c r="R48" s="2">
        <v>31746.578666666599</v>
      </c>
    </row>
    <row r="49" spans="1:18">
      <c r="A49" s="1" t="s">
        <v>1440</v>
      </c>
      <c r="B49" s="2">
        <v>595.16600000000005</v>
      </c>
      <c r="C49" s="2">
        <v>287.0598</v>
      </c>
      <c r="D49" s="2">
        <v>594.1585</v>
      </c>
      <c r="E49" s="1" t="s">
        <v>1441</v>
      </c>
      <c r="F49" s="1" t="s">
        <v>1185</v>
      </c>
      <c r="G49" s="2">
        <v>4751548.0619264003</v>
      </c>
      <c r="H49" s="2">
        <v>74067.503999999506</v>
      </c>
      <c r="I49" s="2">
        <v>74067.503999999506</v>
      </c>
      <c r="J49" s="2">
        <v>1652154.4980000099</v>
      </c>
      <c r="K49" s="2">
        <v>1735167.92649302</v>
      </c>
      <c r="L49" s="2">
        <v>74067.503999999506</v>
      </c>
      <c r="M49" s="2">
        <v>2888019.7721536602</v>
      </c>
      <c r="N49" s="2">
        <v>2549532.3096455298</v>
      </c>
      <c r="O49" s="2">
        <v>2272582.8869661801</v>
      </c>
      <c r="P49" s="2">
        <v>1375668.58</v>
      </c>
      <c r="Q49" s="2">
        <v>370337.51999999798</v>
      </c>
      <c r="R49" s="2">
        <v>602513.34000000299</v>
      </c>
    </row>
    <row r="50" spans="1:18">
      <c r="A50" s="1" t="s">
        <v>1454</v>
      </c>
      <c r="B50" s="2">
        <v>593.15120000000002</v>
      </c>
      <c r="C50" s="2">
        <v>285.0394</v>
      </c>
      <c r="D50" s="2">
        <v>594.1585</v>
      </c>
      <c r="E50" s="1" t="s">
        <v>1455</v>
      </c>
      <c r="F50" s="1" t="s">
        <v>1185</v>
      </c>
      <c r="G50" s="2">
        <v>127622.34033333301</v>
      </c>
      <c r="H50" s="2">
        <v>182074.72</v>
      </c>
      <c r="I50" s="2">
        <v>366373.03499999898</v>
      </c>
      <c r="J50" s="2">
        <v>251414.79500000001</v>
      </c>
      <c r="K50" s="2">
        <v>166790.66400000101</v>
      </c>
      <c r="L50" s="2">
        <v>404869.794999998</v>
      </c>
      <c r="M50" s="2">
        <v>779496.22000000102</v>
      </c>
      <c r="N50" s="2">
        <v>450717.79800000298</v>
      </c>
      <c r="O50" s="2">
        <v>400517.55</v>
      </c>
      <c r="P50" s="2">
        <v>189405.53099999999</v>
      </c>
      <c r="Q50" s="2">
        <v>184249.23600000099</v>
      </c>
      <c r="R50" s="2">
        <v>232776.992</v>
      </c>
    </row>
    <row r="51" spans="1:18">
      <c r="A51" s="1" t="s">
        <v>1517</v>
      </c>
      <c r="B51" s="2">
        <v>657.11289999999997</v>
      </c>
      <c r="C51" s="2">
        <v>505.0992</v>
      </c>
      <c r="D51" s="2">
        <v>658.11699999999996</v>
      </c>
      <c r="E51" s="1" t="s">
        <v>1518</v>
      </c>
      <c r="F51" s="1" t="s">
        <v>1185</v>
      </c>
      <c r="G51" s="2">
        <v>25505.430999999899</v>
      </c>
      <c r="H51" s="2">
        <v>19408.872999999901</v>
      </c>
      <c r="I51" s="2">
        <v>37244.427999999803</v>
      </c>
      <c r="J51" s="2">
        <v>55091.044999999598</v>
      </c>
      <c r="K51" s="2">
        <v>35756.115400000097</v>
      </c>
      <c r="L51" s="2">
        <v>74455.389250000298</v>
      </c>
      <c r="M51" s="2">
        <v>93400.451999999903</v>
      </c>
      <c r="N51" s="2">
        <v>80842.143599999705</v>
      </c>
      <c r="O51" s="2">
        <v>84566.290000000197</v>
      </c>
      <c r="P51" s="2">
        <v>64071.769599999898</v>
      </c>
      <c r="Q51" s="2">
        <v>53906.5333333331</v>
      </c>
      <c r="R51" s="2">
        <v>83158.314999999799</v>
      </c>
    </row>
    <row r="52" spans="1:18">
      <c r="A52" s="1" t="s">
        <v>1542</v>
      </c>
      <c r="B52" s="2">
        <v>611.16</v>
      </c>
      <c r="C52" s="2">
        <v>449.11</v>
      </c>
      <c r="D52" s="2">
        <v>610.15340000000003</v>
      </c>
      <c r="E52" s="1" t="s">
        <v>1543</v>
      </c>
      <c r="F52" s="1" t="s">
        <v>1185</v>
      </c>
      <c r="G52" s="2">
        <v>171422.79392281501</v>
      </c>
      <c r="H52" s="2">
        <v>44460.498536920597</v>
      </c>
      <c r="I52" s="2">
        <v>153209.91153034999</v>
      </c>
      <c r="J52" s="2">
        <v>251258.495</v>
      </c>
      <c r="K52" s="2">
        <v>175655.80624999999</v>
      </c>
      <c r="L52" s="2">
        <v>131138.28099999999</v>
      </c>
      <c r="M52" s="2">
        <v>227063.08350000001</v>
      </c>
      <c r="N52" s="2">
        <v>326460.86</v>
      </c>
      <c r="O52" s="2">
        <v>219969.524</v>
      </c>
      <c r="P52" s="2">
        <v>179014.32</v>
      </c>
      <c r="Q52" s="2">
        <v>85350.649999999805</v>
      </c>
      <c r="R52" s="2">
        <v>97492.903999999995</v>
      </c>
    </row>
    <row r="53" spans="1:18">
      <c r="A53" s="1" t="s">
        <v>1598</v>
      </c>
      <c r="B53" s="2">
        <v>611.16</v>
      </c>
      <c r="C53" s="2">
        <v>303.05</v>
      </c>
      <c r="D53" s="2">
        <v>610.15340000000003</v>
      </c>
      <c r="E53" s="1" t="s">
        <v>1599</v>
      </c>
      <c r="F53" s="1" t="s">
        <v>1185</v>
      </c>
      <c r="G53" s="2">
        <v>5715060.5406666901</v>
      </c>
      <c r="H53" s="2">
        <v>14630291.849999901</v>
      </c>
      <c r="I53" s="2">
        <v>6737124.4199999804</v>
      </c>
      <c r="J53" s="2">
        <v>4487222.3334999997</v>
      </c>
      <c r="K53" s="2">
        <v>5160715.4939999897</v>
      </c>
      <c r="L53" s="2">
        <v>3397146.6669999999</v>
      </c>
      <c r="M53" s="2">
        <v>12807797.900000099</v>
      </c>
      <c r="N53" s="2">
        <v>16788389.886000101</v>
      </c>
      <c r="O53" s="2">
        <v>4988354.9890000001</v>
      </c>
      <c r="P53" s="2">
        <v>1403135.0330000001</v>
      </c>
      <c r="Q53" s="2">
        <v>415383.70499999903</v>
      </c>
      <c r="R53" s="2">
        <v>526015.69350000005</v>
      </c>
    </row>
    <row r="54" spans="1:18">
      <c r="A54" s="1" t="s">
        <v>1610</v>
      </c>
      <c r="B54" s="2">
        <v>611.16</v>
      </c>
      <c r="C54" s="2">
        <v>303.05</v>
      </c>
      <c r="D54" s="2">
        <v>610.15340000000003</v>
      </c>
      <c r="E54" s="1" t="s">
        <v>1611</v>
      </c>
      <c r="F54" s="1" t="s">
        <v>1185</v>
      </c>
      <c r="G54" s="2">
        <v>8052073.20000003</v>
      </c>
      <c r="H54" s="2">
        <v>12185905.949999901</v>
      </c>
      <c r="I54" s="2">
        <v>5352258.9500000197</v>
      </c>
      <c r="J54" s="2">
        <v>4575374.9615000002</v>
      </c>
      <c r="K54" s="2">
        <v>5427945.0595557904</v>
      </c>
      <c r="L54" s="2">
        <v>3603006.784</v>
      </c>
      <c r="M54" s="2">
        <v>11057668.25</v>
      </c>
      <c r="N54" s="2">
        <v>16714497.0416396</v>
      </c>
      <c r="O54" s="2">
        <v>5499024.9499999704</v>
      </c>
      <c r="P54" s="2">
        <v>426743.82900000003</v>
      </c>
      <c r="Q54" s="2">
        <v>868608.17549999699</v>
      </c>
      <c r="R54" s="2">
        <v>603311.86399999994</v>
      </c>
    </row>
    <row r="55" spans="1:18">
      <c r="A55" s="1" t="s">
        <v>1644</v>
      </c>
      <c r="B55" s="2">
        <v>285.08</v>
      </c>
      <c r="C55" s="2">
        <v>163.04</v>
      </c>
      <c r="D55" s="2">
        <v>286.08409999999998</v>
      </c>
      <c r="E55" s="1" t="s">
        <v>1645</v>
      </c>
      <c r="F55" s="1" t="s">
        <v>1185</v>
      </c>
      <c r="G55" s="2">
        <v>34901.816000000203</v>
      </c>
      <c r="H55" s="2">
        <v>79123.951499999894</v>
      </c>
      <c r="I55" s="2">
        <v>66313.162666666598</v>
      </c>
      <c r="J55" s="2">
        <v>17169.4386666666</v>
      </c>
      <c r="K55" s="2">
        <v>18295.596714285701</v>
      </c>
      <c r="L55" s="2">
        <v>23835.483000000098</v>
      </c>
      <c r="M55" s="2">
        <v>81970.388999999996</v>
      </c>
      <c r="N55" s="2">
        <v>101974.357333333</v>
      </c>
      <c r="O55" s="2">
        <v>42916.4413333333</v>
      </c>
      <c r="P55" s="2">
        <v>10222.785</v>
      </c>
      <c r="Q55" s="2">
        <v>19366.400000000001</v>
      </c>
      <c r="R55" s="2">
        <v>11287.424999999999</v>
      </c>
    </row>
    <row r="56" spans="1:18">
      <c r="A56" s="1" t="s">
        <v>1719</v>
      </c>
      <c r="B56" s="2">
        <v>279.12</v>
      </c>
      <c r="C56" s="2">
        <v>149.02000000000001</v>
      </c>
      <c r="D56" s="2">
        <v>278.11540000000002</v>
      </c>
      <c r="E56" s="1" t="s">
        <v>1720</v>
      </c>
      <c r="F56" s="1" t="s">
        <v>1695</v>
      </c>
      <c r="G56" s="2">
        <v>590826.76800000295</v>
      </c>
      <c r="H56" s="2">
        <v>520086.69599999901</v>
      </c>
      <c r="I56" s="2">
        <v>442904.81858313998</v>
      </c>
      <c r="J56" s="2">
        <v>176029.341508235</v>
      </c>
      <c r="K56" s="2">
        <v>708631.10399999702</v>
      </c>
      <c r="L56" s="2">
        <v>323880.81600000698</v>
      </c>
      <c r="M56" s="2">
        <v>1214208.4080000001</v>
      </c>
      <c r="N56" s="2">
        <v>605035.87949999899</v>
      </c>
      <c r="O56" s="2">
        <v>1976261.3151428599</v>
      </c>
      <c r="P56" s="2">
        <v>1131086.53</v>
      </c>
      <c r="Q56" s="2">
        <v>692927.38133332797</v>
      </c>
      <c r="R56" s="2">
        <v>573990.82799999695</v>
      </c>
    </row>
    <row r="57" spans="1:18">
      <c r="A57" s="1" t="s">
        <v>1735</v>
      </c>
      <c r="B57" s="2">
        <v>519.1875</v>
      </c>
      <c r="C57" s="2">
        <v>357.13</v>
      </c>
      <c r="D57" s="2">
        <v>520.19449999999995</v>
      </c>
      <c r="E57" s="1" t="s">
        <v>1736</v>
      </c>
      <c r="F57" s="1" t="s">
        <v>1695</v>
      </c>
      <c r="G57" s="2">
        <v>61828.493999999897</v>
      </c>
      <c r="H57" s="2">
        <v>64585.405500000401</v>
      </c>
      <c r="I57" s="2">
        <v>37890.953500000003</v>
      </c>
      <c r="J57" s="2">
        <v>132430.894200001</v>
      </c>
      <c r="K57" s="2">
        <v>157592.23199999999</v>
      </c>
      <c r="L57" s="2">
        <v>152324.81599999999</v>
      </c>
      <c r="M57" s="2">
        <v>172881.72</v>
      </c>
      <c r="N57" s="2">
        <v>181581.01199999999</v>
      </c>
      <c r="O57" s="2">
        <v>103147.13400000001</v>
      </c>
      <c r="P57" s="2">
        <v>47848.693199999798</v>
      </c>
      <c r="Q57" s="2">
        <v>57643.1310000003</v>
      </c>
      <c r="R57" s="2">
        <v>32953.311999999903</v>
      </c>
    </row>
    <row r="58" spans="1:18">
      <c r="A58" s="1" t="s">
        <v>1750</v>
      </c>
      <c r="B58" s="2">
        <v>549.20000000000005</v>
      </c>
      <c r="C58" s="2">
        <v>387.15</v>
      </c>
      <c r="D58" s="2">
        <v>550.20500000000004</v>
      </c>
      <c r="E58" s="1" t="s">
        <v>1751</v>
      </c>
      <c r="F58" s="1" t="s">
        <v>1695</v>
      </c>
      <c r="G58" s="2">
        <v>57467.756404910499</v>
      </c>
      <c r="H58" s="2">
        <v>43910.125839398097</v>
      </c>
      <c r="I58" s="2">
        <v>97542.083600000202</v>
      </c>
      <c r="J58" s="2">
        <v>68397.815999999904</v>
      </c>
      <c r="K58" s="2">
        <v>98836.617500000299</v>
      </c>
      <c r="L58" s="2">
        <v>92996.539999999703</v>
      </c>
      <c r="M58" s="2">
        <v>49105.909999999902</v>
      </c>
      <c r="N58" s="2">
        <v>57285.682500000403</v>
      </c>
      <c r="O58" s="2">
        <v>58185.999000000098</v>
      </c>
      <c r="P58" s="2">
        <v>8782.0251678796194</v>
      </c>
      <c r="Q58" s="2">
        <v>8782.0251678796194</v>
      </c>
      <c r="R58" s="2">
        <v>8782.0251678796194</v>
      </c>
    </row>
    <row r="59" spans="1:18">
      <c r="A59" s="1" t="s">
        <v>1770</v>
      </c>
      <c r="B59" s="2">
        <v>417.15480000000002</v>
      </c>
      <c r="C59" s="2">
        <v>181.04</v>
      </c>
      <c r="D59" s="2">
        <v>418.1628</v>
      </c>
      <c r="E59" s="1" t="s">
        <v>1771</v>
      </c>
      <c r="F59" s="1" t="s">
        <v>1695</v>
      </c>
      <c r="G59" s="2">
        <v>7605.9449999999897</v>
      </c>
      <c r="H59" s="2">
        <v>9745.7269999999808</v>
      </c>
      <c r="I59" s="2">
        <v>3877.0829999999801</v>
      </c>
      <c r="J59" s="2">
        <v>9234.2783333333191</v>
      </c>
      <c r="K59" s="2">
        <v>13180.941000000101</v>
      </c>
      <c r="L59" s="2">
        <v>13595.109</v>
      </c>
      <c r="M59" s="2">
        <v>27688.179999999898</v>
      </c>
      <c r="N59" s="2">
        <v>13075.868</v>
      </c>
      <c r="O59" s="2">
        <v>23829.371749999798</v>
      </c>
      <c r="P59" s="2">
        <v>4342.4630000000298</v>
      </c>
      <c r="Q59" s="2">
        <v>7048.1655000000301</v>
      </c>
      <c r="R59" s="2">
        <v>11004.9263333334</v>
      </c>
    </row>
    <row r="60" spans="1:18">
      <c r="A60" s="1" t="s">
        <v>1872</v>
      </c>
      <c r="B60" s="2">
        <v>353.27</v>
      </c>
      <c r="C60" s="2">
        <v>261.22000000000003</v>
      </c>
      <c r="D60" s="2">
        <v>352.26139999999998</v>
      </c>
      <c r="E60" s="1" t="s">
        <v>1873</v>
      </c>
      <c r="F60" s="1" t="s">
        <v>1841</v>
      </c>
      <c r="G60" s="2">
        <v>488300.63880000199</v>
      </c>
      <c r="H60" s="2">
        <v>403210.75233333302</v>
      </c>
      <c r="I60" s="2">
        <v>381359.82480000099</v>
      </c>
      <c r="J60" s="2">
        <v>417505.26090000302</v>
      </c>
      <c r="K60" s="2">
        <v>392821.62820000103</v>
      </c>
      <c r="L60" s="2">
        <v>380845.27840000298</v>
      </c>
      <c r="M60" s="2">
        <v>664890.38233333605</v>
      </c>
      <c r="N60" s="2">
        <v>651759.02220000105</v>
      </c>
      <c r="O60" s="2">
        <v>616748.67799999495</v>
      </c>
      <c r="P60" s="2">
        <v>277505.03650000202</v>
      </c>
      <c r="Q60" s="2">
        <v>306738.19799999602</v>
      </c>
      <c r="R60" s="2">
        <v>167927.751000002</v>
      </c>
    </row>
    <row r="61" spans="1:18">
      <c r="A61" s="1" t="s">
        <v>1882</v>
      </c>
      <c r="B61" s="2">
        <v>187.13399999999999</v>
      </c>
      <c r="C61" s="2">
        <v>97.064800000000005</v>
      </c>
      <c r="D61" s="2">
        <v>188.1412</v>
      </c>
      <c r="E61" s="1" t="s">
        <v>1883</v>
      </c>
      <c r="F61" s="1" t="s">
        <v>1841</v>
      </c>
      <c r="G61" s="2">
        <v>29004.287</v>
      </c>
      <c r="H61" s="2">
        <v>43851.955333333302</v>
      </c>
      <c r="I61" s="2">
        <v>40358.529499999902</v>
      </c>
      <c r="J61" s="2">
        <v>185738.40400000001</v>
      </c>
      <c r="K61" s="2">
        <v>182501.54566666699</v>
      </c>
      <c r="L61" s="2">
        <v>233572.048000001</v>
      </c>
      <c r="M61" s="2">
        <v>67405.521000000503</v>
      </c>
      <c r="N61" s="2">
        <v>68198.071999999695</v>
      </c>
      <c r="O61" s="2">
        <v>42327.403999999602</v>
      </c>
      <c r="P61" s="2">
        <v>107357.29733333401</v>
      </c>
      <c r="Q61" s="2">
        <v>114425.521000001</v>
      </c>
      <c r="R61" s="2">
        <v>72117.744666666404</v>
      </c>
    </row>
    <row r="62" spans="1:18">
      <c r="A62" s="1" t="s">
        <v>1932</v>
      </c>
      <c r="B62" s="2">
        <v>135.04589999999999</v>
      </c>
      <c r="C62" s="2">
        <v>92.029300000000006</v>
      </c>
      <c r="D62" s="2">
        <v>136.05240000000001</v>
      </c>
      <c r="E62" s="1" t="s">
        <v>1933</v>
      </c>
      <c r="F62" s="1" t="s">
        <v>1841</v>
      </c>
      <c r="G62" s="2">
        <v>1173.1601234294901</v>
      </c>
      <c r="H62" s="2">
        <v>1173.1601234294901</v>
      </c>
      <c r="I62" s="2">
        <v>1173.1601234294901</v>
      </c>
      <c r="J62" s="2">
        <v>29601.8640000001</v>
      </c>
      <c r="K62" s="2">
        <v>14190.699500000001</v>
      </c>
      <c r="L62" s="2">
        <v>25057.89</v>
      </c>
      <c r="M62" s="2">
        <v>9807.7980000000207</v>
      </c>
      <c r="N62" s="2">
        <v>16348.136333333399</v>
      </c>
      <c r="O62" s="2">
        <v>21935.406666666699</v>
      </c>
      <c r="P62" s="2">
        <v>32894.865499999803</v>
      </c>
      <c r="Q62" s="2">
        <v>5865.8006171474399</v>
      </c>
      <c r="R62" s="2">
        <v>16643.304</v>
      </c>
    </row>
    <row r="63" spans="1:18">
      <c r="A63" s="1" t="s">
        <v>1944</v>
      </c>
      <c r="B63" s="2">
        <v>184.06039999999999</v>
      </c>
      <c r="C63" s="2">
        <v>148.0393</v>
      </c>
      <c r="D63" s="2">
        <v>183.0532</v>
      </c>
      <c r="E63" s="1" t="s">
        <v>1945</v>
      </c>
      <c r="F63" s="1" t="s">
        <v>1841</v>
      </c>
      <c r="G63" s="2">
        <v>234348.51516666601</v>
      </c>
      <c r="H63" s="2">
        <v>219395.67249999999</v>
      </c>
      <c r="I63" s="2">
        <v>187533.28928571401</v>
      </c>
      <c r="J63" s="2">
        <v>397261.163714286</v>
      </c>
      <c r="K63" s="2">
        <v>367566.95771428599</v>
      </c>
      <c r="L63" s="2">
        <v>481058.26971428702</v>
      </c>
      <c r="M63" s="2">
        <v>627565.61083333404</v>
      </c>
      <c r="N63" s="2">
        <v>717863.549999999</v>
      </c>
      <c r="O63" s="2">
        <v>473208.855428571</v>
      </c>
      <c r="P63" s="2">
        <v>304985.68533333298</v>
      </c>
      <c r="Q63" s="2">
        <v>312910.39199999999</v>
      </c>
      <c r="R63" s="2">
        <v>247111.59857142801</v>
      </c>
    </row>
    <row r="64" spans="1:18">
      <c r="A64" s="1" t="s">
        <v>1966</v>
      </c>
      <c r="B64" s="2">
        <v>325.14</v>
      </c>
      <c r="C64" s="2">
        <v>191.08</v>
      </c>
      <c r="D64" s="2">
        <v>324.13209999999998</v>
      </c>
      <c r="E64" s="1" t="s">
        <v>1967</v>
      </c>
      <c r="F64" s="1" t="s">
        <v>1841</v>
      </c>
      <c r="G64" s="2">
        <v>1159420.7520000001</v>
      </c>
      <c r="H64" s="2">
        <v>1223614.9440000099</v>
      </c>
      <c r="I64" s="2">
        <v>779766.44399999594</v>
      </c>
      <c r="J64" s="2">
        <v>1728173.75999999</v>
      </c>
      <c r="K64" s="2">
        <v>1194088.1600000099</v>
      </c>
      <c r="L64" s="2">
        <v>1705886.87199999</v>
      </c>
      <c r="M64" s="2">
        <v>2749314.1309999898</v>
      </c>
      <c r="N64" s="2">
        <v>2447747.04</v>
      </c>
      <c r="O64" s="2">
        <v>1478510.5649999999</v>
      </c>
      <c r="P64" s="2">
        <v>2294689.6244999999</v>
      </c>
      <c r="Q64" s="2">
        <v>1040105.965</v>
      </c>
      <c r="R64" s="2">
        <v>1548847.713</v>
      </c>
    </row>
    <row r="65" spans="1:18">
      <c r="A65" s="1" t="s">
        <v>2067</v>
      </c>
      <c r="B65" s="2">
        <v>503.16</v>
      </c>
      <c r="C65" s="2">
        <v>179.06</v>
      </c>
      <c r="D65" s="2">
        <v>504.16899999999998</v>
      </c>
      <c r="E65" s="1" t="s">
        <v>2068</v>
      </c>
      <c r="F65" s="1" t="s">
        <v>1841</v>
      </c>
      <c r="G65" s="2">
        <v>107940.436</v>
      </c>
      <c r="H65" s="2">
        <v>124030.33500000001</v>
      </c>
      <c r="I65" s="2">
        <v>82862.498399999997</v>
      </c>
      <c r="J65" s="2">
        <v>179133.4736</v>
      </c>
      <c r="K65" s="2">
        <v>226940.66639999999</v>
      </c>
      <c r="L65" s="2">
        <v>162753.96160000001</v>
      </c>
      <c r="M65" s="2">
        <v>107022.78720000001</v>
      </c>
      <c r="N65" s="2">
        <v>119892.40820000001</v>
      </c>
      <c r="O65" s="2">
        <v>121897.9616</v>
      </c>
      <c r="P65" s="2">
        <v>46325.473599999998</v>
      </c>
      <c r="Q65" s="2">
        <v>41691.389999999898</v>
      </c>
      <c r="R65" s="2">
        <v>32195.645333333301</v>
      </c>
    </row>
    <row r="66" spans="1:18">
      <c r="A66" s="1" t="s">
        <v>2119</v>
      </c>
      <c r="B66" s="2">
        <v>338.34</v>
      </c>
      <c r="C66" s="2">
        <v>303.3</v>
      </c>
      <c r="D66" s="2">
        <v>337.33449999999999</v>
      </c>
      <c r="E66" s="1" t="s">
        <v>2120</v>
      </c>
      <c r="F66" s="1" t="s">
        <v>1841</v>
      </c>
      <c r="G66" s="2">
        <v>6272.9727999999604</v>
      </c>
      <c r="H66" s="2">
        <v>5918.7590000001901</v>
      </c>
      <c r="I66" s="2">
        <v>7419.7520000000304</v>
      </c>
      <c r="J66" s="2">
        <v>4572.5522000000601</v>
      </c>
      <c r="K66" s="2">
        <v>4368.9948571428704</v>
      </c>
      <c r="L66" s="2">
        <v>4321.2800000000298</v>
      </c>
      <c r="M66" s="2">
        <v>9793.5195714285692</v>
      </c>
      <c r="N66" s="2">
        <v>6298.8000000000302</v>
      </c>
      <c r="O66" s="2">
        <v>9234.2185714287098</v>
      </c>
      <c r="P66" s="2">
        <v>864.256000000006</v>
      </c>
      <c r="Q66" s="2">
        <v>864.256000000006</v>
      </c>
      <c r="R66" s="2">
        <v>864.256000000006</v>
      </c>
    </row>
    <row r="67" spans="1:18">
      <c r="A67" s="1" t="s">
        <v>2123</v>
      </c>
      <c r="B67" s="2">
        <v>187.1</v>
      </c>
      <c r="C67" s="2">
        <v>169.09</v>
      </c>
      <c r="D67" s="2">
        <v>188.10489999999999</v>
      </c>
      <c r="E67" s="1" t="s">
        <v>2124</v>
      </c>
      <c r="F67" s="1" t="s">
        <v>1841</v>
      </c>
      <c r="G67" s="2">
        <v>32859.111499999897</v>
      </c>
      <c r="H67" s="2">
        <v>39932.872000000003</v>
      </c>
      <c r="I67" s="2">
        <v>37411.730000000003</v>
      </c>
      <c r="J67" s="2">
        <v>217725.41700000101</v>
      </c>
      <c r="K67" s="2">
        <v>282728.93774999899</v>
      </c>
      <c r="L67" s="2">
        <v>157393.932</v>
      </c>
      <c r="M67" s="2">
        <v>92446.903250000294</v>
      </c>
      <c r="N67" s="2">
        <v>79954.738666666395</v>
      </c>
      <c r="O67" s="2">
        <v>86332.514249999702</v>
      </c>
      <c r="P67" s="2">
        <v>135207.66600000099</v>
      </c>
      <c r="Q67" s="2">
        <v>149754.696</v>
      </c>
      <c r="R67" s="2">
        <v>108401.72999999901</v>
      </c>
    </row>
    <row r="68" spans="1:18">
      <c r="A68" s="1" t="s">
        <v>2181</v>
      </c>
      <c r="B68" s="2">
        <v>503.16</v>
      </c>
      <c r="C68" s="2">
        <v>383.12</v>
      </c>
      <c r="D68" s="2">
        <v>504.16899999999998</v>
      </c>
      <c r="E68" s="1" t="s">
        <v>2182</v>
      </c>
      <c r="F68" s="1" t="s">
        <v>1841</v>
      </c>
      <c r="G68" s="2">
        <v>75610.659199999995</v>
      </c>
      <c r="H68" s="2">
        <v>76973.473599999998</v>
      </c>
      <c r="I68" s="2">
        <v>36469.352400000003</v>
      </c>
      <c r="J68" s="2">
        <v>163272.43599999999</v>
      </c>
      <c r="K68" s="2">
        <v>208539.022</v>
      </c>
      <c r="L68" s="2">
        <v>176373.30919999999</v>
      </c>
      <c r="M68" s="2">
        <v>92361.156999999905</v>
      </c>
      <c r="N68" s="2">
        <v>102860.6692</v>
      </c>
      <c r="O68" s="2">
        <v>70158.791999999899</v>
      </c>
      <c r="P68" s="2">
        <v>14629.977999999999</v>
      </c>
      <c r="Q68" s="2">
        <v>22947.30125</v>
      </c>
      <c r="R68" s="2">
        <v>7454.57733333333</v>
      </c>
    </row>
    <row r="69" spans="1:18">
      <c r="A69" s="1" t="s">
        <v>2206</v>
      </c>
      <c r="B69" s="2">
        <v>222.09719999999999</v>
      </c>
      <c r="C69" s="2">
        <v>138.0549</v>
      </c>
      <c r="D69" s="2">
        <v>221.0899</v>
      </c>
      <c r="E69" s="1" t="s">
        <v>2207</v>
      </c>
      <c r="F69" s="1" t="s">
        <v>1841</v>
      </c>
      <c r="G69" s="2">
        <v>832916.0675</v>
      </c>
      <c r="H69" s="2">
        <v>721243.92666666699</v>
      </c>
      <c r="I69" s="2">
        <v>769078.554</v>
      </c>
      <c r="J69" s="2">
        <v>1836399.2813333301</v>
      </c>
      <c r="K69" s="2">
        <v>1664920.6306666699</v>
      </c>
      <c r="L69" s="2">
        <v>1417532.7762222199</v>
      </c>
      <c r="M69" s="2">
        <v>1403647.5555555599</v>
      </c>
      <c r="N69" s="2">
        <v>1376791.30166667</v>
      </c>
      <c r="O69" s="2">
        <v>1339123.4844444401</v>
      </c>
      <c r="P69" s="2">
        <v>1357335.43</v>
      </c>
      <c r="Q69" s="2">
        <v>1726634.9650000001</v>
      </c>
      <c r="R69" s="2">
        <v>1133448.8464444401</v>
      </c>
    </row>
    <row r="70" spans="1:18">
      <c r="A70" s="1" t="s">
        <v>2325</v>
      </c>
      <c r="B70" s="2">
        <v>519.24</v>
      </c>
      <c r="C70" s="2">
        <v>207.14</v>
      </c>
      <c r="D70" s="2">
        <v>518.23630000000003</v>
      </c>
      <c r="E70" s="1" t="s">
        <v>2326</v>
      </c>
      <c r="F70" s="1" t="s">
        <v>1841</v>
      </c>
      <c r="G70" s="2">
        <v>478879.87333333201</v>
      </c>
      <c r="H70" s="2">
        <v>721160.48500000197</v>
      </c>
      <c r="I70" s="2">
        <v>847450.73949999805</v>
      </c>
      <c r="J70" s="2">
        <v>1723304.348</v>
      </c>
      <c r="K70" s="2">
        <v>1711548.81225001</v>
      </c>
      <c r="L70" s="2">
        <v>1103900.2379999999</v>
      </c>
      <c r="M70" s="2">
        <v>2103016.2395000001</v>
      </c>
      <c r="N70" s="2">
        <v>1747216.9879999999</v>
      </c>
      <c r="O70" s="2">
        <v>3413512.5419999999</v>
      </c>
      <c r="P70" s="2">
        <v>1688093.03849999</v>
      </c>
      <c r="Q70" s="2">
        <v>1933764.4785</v>
      </c>
      <c r="R70" s="2">
        <v>1168946.8230000001</v>
      </c>
    </row>
    <row r="71" spans="1:18">
      <c r="A71" s="1" t="s">
        <v>2385</v>
      </c>
      <c r="B71" s="2">
        <v>152.107</v>
      </c>
      <c r="C71" s="2">
        <v>91.064099999999996</v>
      </c>
      <c r="D71" s="2">
        <v>151.09970000000001</v>
      </c>
      <c r="E71" s="1" t="s">
        <v>2386</v>
      </c>
      <c r="F71" s="1" t="s">
        <v>2369</v>
      </c>
      <c r="G71" s="2">
        <v>47004.4936666668</v>
      </c>
      <c r="H71" s="2">
        <v>23605.530200000001</v>
      </c>
      <c r="I71" s="2">
        <v>25520.102999999799</v>
      </c>
      <c r="J71" s="2">
        <v>29519.03875</v>
      </c>
      <c r="K71" s="2">
        <v>31573.417333333298</v>
      </c>
      <c r="L71" s="2">
        <v>25714.392000000102</v>
      </c>
      <c r="M71" s="2">
        <v>68573.388333333103</v>
      </c>
      <c r="N71" s="2">
        <v>82836.423599999805</v>
      </c>
      <c r="O71" s="2">
        <v>71589.947199999995</v>
      </c>
      <c r="P71" s="2">
        <v>26753.672499999899</v>
      </c>
      <c r="Q71" s="2">
        <v>43900.450000000099</v>
      </c>
      <c r="R71" s="2">
        <v>28116.504000000099</v>
      </c>
    </row>
    <row r="72" spans="1:18">
      <c r="A72" s="1" t="s">
        <v>2440</v>
      </c>
      <c r="B72" s="2">
        <v>131.12909999999999</v>
      </c>
      <c r="C72" s="2">
        <v>114.1026</v>
      </c>
      <c r="D72" s="2">
        <v>130.12180000000001</v>
      </c>
      <c r="E72" s="1" t="s">
        <v>2441</v>
      </c>
      <c r="F72" s="1" t="s">
        <v>2369</v>
      </c>
      <c r="G72" s="2">
        <v>35314.267500000002</v>
      </c>
      <c r="H72" s="2">
        <v>72271.805999999997</v>
      </c>
      <c r="I72" s="2">
        <v>38710.361571428599</v>
      </c>
      <c r="J72" s="2">
        <v>19519.060000000001</v>
      </c>
      <c r="K72" s="2">
        <v>40306.297599999998</v>
      </c>
      <c r="L72" s="2">
        <v>12060.39</v>
      </c>
      <c r="M72" s="2">
        <v>65657.058428571399</v>
      </c>
      <c r="N72" s="2">
        <v>71954.274999999994</v>
      </c>
      <c r="O72" s="2">
        <v>63320.0768571429</v>
      </c>
      <c r="P72" s="2">
        <v>38312.646000000001</v>
      </c>
      <c r="Q72" s="2">
        <v>21091.429333333301</v>
      </c>
      <c r="R72" s="2">
        <v>40231.073714285703</v>
      </c>
    </row>
    <row r="73" spans="1:18">
      <c r="A73" s="1" t="s">
        <v>2450</v>
      </c>
      <c r="B73" s="2">
        <v>102.0543</v>
      </c>
      <c r="C73" s="2">
        <v>56.049799999999998</v>
      </c>
      <c r="D73" s="2">
        <v>101.04770000000001</v>
      </c>
      <c r="E73" s="1" t="s">
        <v>2451</v>
      </c>
      <c r="F73" s="1" t="s">
        <v>2369</v>
      </c>
      <c r="G73" s="2">
        <v>373433.32274999999</v>
      </c>
      <c r="H73" s="2">
        <v>472950.59850000002</v>
      </c>
      <c r="I73" s="2">
        <v>284701.81920000003</v>
      </c>
      <c r="J73" s="2">
        <v>384095.62400000001</v>
      </c>
      <c r="K73" s="2">
        <v>468042.69839999999</v>
      </c>
      <c r="L73" s="2">
        <v>484327.712</v>
      </c>
      <c r="M73" s="2">
        <v>592333.03350000002</v>
      </c>
      <c r="N73" s="2">
        <v>585678.81900000002</v>
      </c>
      <c r="O73" s="2">
        <v>516004.35119999998</v>
      </c>
      <c r="P73" s="2">
        <v>160956.79</v>
      </c>
      <c r="Q73" s="2">
        <v>215558.00640000001</v>
      </c>
      <c r="R73" s="2">
        <v>128321.655</v>
      </c>
    </row>
    <row r="74" spans="1:18">
      <c r="A74" s="1" t="s">
        <v>2461</v>
      </c>
      <c r="B74" s="2">
        <v>162.0761</v>
      </c>
      <c r="C74" s="2">
        <v>98.060100000000006</v>
      </c>
      <c r="D74" s="2">
        <v>161.06880000000001</v>
      </c>
      <c r="E74" s="1" t="s">
        <v>2462</v>
      </c>
      <c r="F74" s="1" t="s">
        <v>2369</v>
      </c>
      <c r="G74" s="2">
        <v>481636.5036</v>
      </c>
      <c r="H74" s="2">
        <v>523694.95714285702</v>
      </c>
      <c r="I74" s="2">
        <v>448739.72499999998</v>
      </c>
      <c r="J74" s="2">
        <v>962342.48240000103</v>
      </c>
      <c r="K74" s="2">
        <v>951107.28480000002</v>
      </c>
      <c r="L74" s="2">
        <v>989967.68599999999</v>
      </c>
      <c r="M74" s="2">
        <v>847138.35959999997</v>
      </c>
      <c r="N74" s="2">
        <v>834100.11300000001</v>
      </c>
      <c r="O74" s="2">
        <v>943422.64379999996</v>
      </c>
      <c r="P74" s="2">
        <v>363324.78779999999</v>
      </c>
      <c r="Q74" s="2">
        <v>460265.92200000002</v>
      </c>
      <c r="R74" s="2">
        <v>425763.77840000001</v>
      </c>
    </row>
    <row r="75" spans="1:18">
      <c r="A75" s="1" t="s">
        <v>2479</v>
      </c>
      <c r="B75" s="2">
        <v>112.0869</v>
      </c>
      <c r="C75" s="2">
        <v>95.060400000000001</v>
      </c>
      <c r="D75" s="2">
        <v>111.0796</v>
      </c>
      <c r="E75" s="1" t="s">
        <v>2480</v>
      </c>
      <c r="F75" s="1" t="s">
        <v>2369</v>
      </c>
      <c r="G75" s="2">
        <v>1952108.717625</v>
      </c>
      <c r="H75" s="2">
        <v>1859392.35825</v>
      </c>
      <c r="I75" s="2">
        <v>1680011.26</v>
      </c>
      <c r="J75" s="2">
        <v>1782042.148</v>
      </c>
      <c r="K75" s="2">
        <v>1957877.277</v>
      </c>
      <c r="L75" s="2">
        <v>2983789.71</v>
      </c>
      <c r="M75" s="2">
        <v>3355497.91542857</v>
      </c>
      <c r="N75" s="2">
        <v>3346369.6057142899</v>
      </c>
      <c r="O75" s="2">
        <v>2564525.66871429</v>
      </c>
      <c r="P75" s="2">
        <v>1635947.4077142901</v>
      </c>
      <c r="Q75" s="2">
        <v>1498672.9607142899</v>
      </c>
      <c r="R75" s="2">
        <v>1318246.44571429</v>
      </c>
    </row>
    <row r="76" spans="1:18">
      <c r="A76" s="1" t="s">
        <v>2517</v>
      </c>
      <c r="B76" s="2">
        <v>102.0548</v>
      </c>
      <c r="C76" s="2">
        <v>56.049700000000001</v>
      </c>
      <c r="D76" s="2">
        <v>101.04770000000001</v>
      </c>
      <c r="E76" s="1" t="s">
        <v>2518</v>
      </c>
      <c r="F76" s="1" t="s">
        <v>2369</v>
      </c>
      <c r="G76" s="2">
        <v>269673.95159999997</v>
      </c>
      <c r="H76" s="2">
        <v>325716.56883333297</v>
      </c>
      <c r="I76" s="2">
        <v>285800.52374999999</v>
      </c>
      <c r="J76" s="2">
        <v>353520.20400000003</v>
      </c>
      <c r="K76" s="2">
        <v>445605.20400000003</v>
      </c>
      <c r="L76" s="2">
        <v>485105.24699999997</v>
      </c>
      <c r="M76" s="2">
        <v>549183.63500000001</v>
      </c>
      <c r="N76" s="2">
        <v>635967.92599999998</v>
      </c>
      <c r="O76" s="2">
        <v>505173.1776</v>
      </c>
      <c r="P76" s="2">
        <v>189495.3744</v>
      </c>
      <c r="Q76" s="2">
        <v>169384.02433333301</v>
      </c>
      <c r="R76" s="2">
        <v>166336.37760000001</v>
      </c>
    </row>
    <row r="77" spans="1:18">
      <c r="A77" s="1" t="s">
        <v>2539</v>
      </c>
      <c r="B77" s="2">
        <v>584.27549999999997</v>
      </c>
      <c r="C77" s="2">
        <v>325</v>
      </c>
      <c r="D77" s="2">
        <v>583.26819999999998</v>
      </c>
      <c r="E77" s="1" t="s">
        <v>2540</v>
      </c>
      <c r="F77" s="1" t="s">
        <v>2369</v>
      </c>
      <c r="G77" s="2">
        <v>141212.38250000001</v>
      </c>
      <c r="H77" s="2">
        <v>130575.79</v>
      </c>
      <c r="I77" s="2">
        <v>64265.613750000201</v>
      </c>
      <c r="J77" s="2">
        <v>100371.78049999999</v>
      </c>
      <c r="K77" s="2">
        <v>181359.43350000001</v>
      </c>
      <c r="L77" s="2">
        <v>172027.86249999999</v>
      </c>
      <c r="M77" s="2">
        <v>181116.348</v>
      </c>
      <c r="N77" s="2">
        <v>153045.41625000001</v>
      </c>
      <c r="O77" s="2">
        <v>128059.8315</v>
      </c>
      <c r="P77" s="2">
        <v>63145.979999999901</v>
      </c>
      <c r="Q77" s="2">
        <v>61013.05</v>
      </c>
      <c r="R77" s="2">
        <v>25618.848750000001</v>
      </c>
    </row>
    <row r="78" spans="1:18">
      <c r="A78" s="1" t="s">
        <v>2543</v>
      </c>
      <c r="B78" s="2">
        <v>182.08</v>
      </c>
      <c r="C78" s="2">
        <v>91.05</v>
      </c>
      <c r="D78" s="2">
        <v>181.07390000000001</v>
      </c>
      <c r="E78" s="1" t="s">
        <v>2544</v>
      </c>
      <c r="F78" s="1" t="s">
        <v>2369</v>
      </c>
      <c r="G78" s="2">
        <v>5819923.8619999997</v>
      </c>
      <c r="H78" s="2">
        <v>4156010.8590000002</v>
      </c>
      <c r="I78" s="2">
        <v>2947268.4670000002</v>
      </c>
      <c r="J78" s="2">
        <v>9698462.8893136401</v>
      </c>
      <c r="K78" s="2">
        <v>9278002.5113262404</v>
      </c>
      <c r="L78" s="2">
        <v>5546180.6857507797</v>
      </c>
      <c r="M78" s="2">
        <v>15389950.429454301</v>
      </c>
      <c r="N78" s="2">
        <v>12553126.173363701</v>
      </c>
      <c r="O78" s="2">
        <v>11174642.6495788</v>
      </c>
      <c r="P78" s="2">
        <v>3834717.8600000101</v>
      </c>
      <c r="Q78" s="2">
        <v>5839641.3324999996</v>
      </c>
      <c r="R78" s="2">
        <v>8826410.5289910808</v>
      </c>
    </row>
    <row r="79" spans="1:18">
      <c r="A79" s="1" t="s">
        <v>2545</v>
      </c>
      <c r="B79" s="2">
        <v>400.32150000000001</v>
      </c>
      <c r="C79" s="2">
        <v>121.0646</v>
      </c>
      <c r="D79" s="2">
        <v>399.31369999999998</v>
      </c>
      <c r="E79" s="1" t="s">
        <v>2546</v>
      </c>
      <c r="F79" s="1" t="s">
        <v>2369</v>
      </c>
      <c r="G79" s="2">
        <v>6465.3825714285804</v>
      </c>
      <c r="H79" s="2">
        <v>6341.9700000000103</v>
      </c>
      <c r="I79" s="2">
        <v>6999.2858000000497</v>
      </c>
      <c r="J79" s="2">
        <v>4473.39749999996</v>
      </c>
      <c r="K79" s="2">
        <v>5814.2909999999902</v>
      </c>
      <c r="L79" s="2">
        <v>5085.2627999999804</v>
      </c>
      <c r="M79" s="2">
        <v>11363.0123999999</v>
      </c>
      <c r="N79" s="2">
        <v>9421.2255000000405</v>
      </c>
      <c r="O79" s="2">
        <v>10395.1440000002</v>
      </c>
      <c r="P79" s="2">
        <v>894.679499999992</v>
      </c>
      <c r="Q79" s="2">
        <v>894.679499999992</v>
      </c>
      <c r="R79" s="2">
        <v>894.679499999992</v>
      </c>
    </row>
    <row r="80" spans="1:18">
      <c r="A80" s="1" t="s">
        <v>2642</v>
      </c>
      <c r="B80" s="2">
        <v>192.1</v>
      </c>
      <c r="C80" s="2">
        <v>177.08</v>
      </c>
      <c r="D80" s="2">
        <v>191.09460000000001</v>
      </c>
      <c r="E80" s="1" t="s">
        <v>2643</v>
      </c>
      <c r="F80" s="1" t="s">
        <v>2369</v>
      </c>
      <c r="G80" s="2">
        <v>548137.13500000106</v>
      </c>
      <c r="H80" s="2">
        <v>531330.74266666896</v>
      </c>
      <c r="I80" s="2">
        <v>414536.20733333298</v>
      </c>
      <c r="J80" s="2">
        <v>559655.98971428606</v>
      </c>
      <c r="K80" s="2">
        <v>868056.92</v>
      </c>
      <c r="L80" s="2">
        <v>548946.27249999996</v>
      </c>
      <c r="M80" s="2">
        <v>547921.179</v>
      </c>
      <c r="N80" s="2">
        <v>646116.54383333295</v>
      </c>
      <c r="O80" s="2">
        <v>580340.36666666705</v>
      </c>
      <c r="P80" s="2">
        <v>323312.46599999903</v>
      </c>
      <c r="Q80" s="2">
        <v>338793.02999999898</v>
      </c>
      <c r="R80" s="2">
        <v>285881.30049999902</v>
      </c>
    </row>
    <row r="81" spans="1:18">
      <c r="A81" s="1" t="s">
        <v>2667</v>
      </c>
      <c r="B81" s="2">
        <v>321.24</v>
      </c>
      <c r="C81" s="2">
        <v>179.14</v>
      </c>
      <c r="D81" s="2">
        <v>320.23509999999999</v>
      </c>
      <c r="E81" s="1" t="s">
        <v>2668</v>
      </c>
      <c r="F81" s="1" t="s">
        <v>2646</v>
      </c>
      <c r="G81" s="2">
        <v>105103.830777777</v>
      </c>
      <c r="H81" s="2">
        <v>63221.8485714294</v>
      </c>
      <c r="I81" s="2">
        <v>89306.311111110204</v>
      </c>
      <c r="J81" s="2">
        <v>306138.13466667099</v>
      </c>
      <c r="K81" s="2">
        <v>334293.55200000101</v>
      </c>
      <c r="L81" s="2">
        <v>309816.21159999899</v>
      </c>
      <c r="M81" s="2">
        <v>390595.42080000101</v>
      </c>
      <c r="N81" s="2">
        <v>421827.07319999702</v>
      </c>
      <c r="O81" s="2">
        <v>192337.93122222601</v>
      </c>
      <c r="P81" s="2">
        <v>192893.126400001</v>
      </c>
      <c r="Q81" s="2">
        <v>184722.04039999799</v>
      </c>
      <c r="R81" s="2">
        <v>165988.85229999799</v>
      </c>
    </row>
    <row r="82" spans="1:18">
      <c r="A82" s="1" t="s">
        <v>2673</v>
      </c>
      <c r="B82" s="2">
        <v>471.34800000000001</v>
      </c>
      <c r="C82" s="2">
        <v>471.34</v>
      </c>
      <c r="D82" s="2">
        <v>472.3553</v>
      </c>
      <c r="E82" s="1" t="s">
        <v>2674</v>
      </c>
      <c r="F82" s="1" t="s">
        <v>2646</v>
      </c>
      <c r="G82" s="2">
        <v>24482074.026999801</v>
      </c>
      <c r="H82" s="2">
        <v>25290699.165666901</v>
      </c>
      <c r="I82" s="2">
        <v>22827429.211000301</v>
      </c>
      <c r="J82" s="2">
        <v>33028754.915999599</v>
      </c>
      <c r="K82" s="2">
        <v>33563231.120199002</v>
      </c>
      <c r="L82" s="2">
        <v>32058075.870333798</v>
      </c>
      <c r="M82" s="2">
        <v>46627170.645714201</v>
      </c>
      <c r="N82" s="2">
        <v>50716394.0010003</v>
      </c>
      <c r="O82" s="2">
        <v>48963184.057499997</v>
      </c>
      <c r="P82" s="2">
        <v>51951477.9062858</v>
      </c>
      <c r="Q82" s="2">
        <v>50901932.053307302</v>
      </c>
      <c r="R82" s="2">
        <v>32993552.326666798</v>
      </c>
    </row>
    <row r="83" spans="1:18">
      <c r="A83" s="1" t="s">
        <v>2675</v>
      </c>
      <c r="B83" s="2">
        <v>515.37310000000002</v>
      </c>
      <c r="C83" s="2">
        <v>515.37310000000002</v>
      </c>
      <c r="D83" s="2">
        <v>514.36580000000004</v>
      </c>
      <c r="E83" s="1" t="s">
        <v>2676</v>
      </c>
      <c r="F83" s="1" t="s">
        <v>2646</v>
      </c>
      <c r="G83" s="2">
        <v>180431.658000002</v>
      </c>
      <c r="H83" s="2">
        <v>150829.559999994</v>
      </c>
      <c r="I83" s="2">
        <v>106656.967200001</v>
      </c>
      <c r="J83" s="2">
        <v>252026.4896</v>
      </c>
      <c r="K83" s="2">
        <v>337004.94079999998</v>
      </c>
      <c r="L83" s="2">
        <v>325929.46320000303</v>
      </c>
      <c r="M83" s="2">
        <v>288604.84424998902</v>
      </c>
      <c r="N83" s="2">
        <v>348433.61400000501</v>
      </c>
      <c r="O83" s="2">
        <v>197728.632249994</v>
      </c>
      <c r="P83" s="2">
        <v>141906.717000003</v>
      </c>
      <c r="Q83" s="2">
        <v>131435.59275000001</v>
      </c>
      <c r="R83" s="2">
        <v>104772.25599999999</v>
      </c>
    </row>
    <row r="84" spans="1:18">
      <c r="A84" s="1" t="s">
        <v>2687</v>
      </c>
      <c r="B84" s="2">
        <v>503.34</v>
      </c>
      <c r="C84" s="2">
        <v>485.33</v>
      </c>
      <c r="D84" s="2">
        <v>504.3451</v>
      </c>
      <c r="E84" s="1" t="s">
        <v>2688</v>
      </c>
      <c r="F84" s="1" t="s">
        <v>2646</v>
      </c>
      <c r="G84" s="2">
        <v>350436.712</v>
      </c>
      <c r="H84" s="2">
        <v>385999.03625</v>
      </c>
      <c r="I84" s="2">
        <v>291585.79600000102</v>
      </c>
      <c r="J84" s="2">
        <v>1096246.0060000101</v>
      </c>
      <c r="K84" s="2">
        <v>1184738.0388889001</v>
      </c>
      <c r="L84" s="2">
        <v>1193823.4680000001</v>
      </c>
      <c r="M84" s="2">
        <v>376461.36174999998</v>
      </c>
      <c r="N84" s="2">
        <v>301025.84999999899</v>
      </c>
      <c r="O84" s="2">
        <v>345257.43675000098</v>
      </c>
      <c r="P84" s="2">
        <v>470319.30262500298</v>
      </c>
      <c r="Q84" s="2">
        <v>593614.38199999998</v>
      </c>
      <c r="R84" s="2">
        <v>499103.84025000001</v>
      </c>
    </row>
    <row r="85" spans="1:18">
      <c r="A85" s="1" t="s">
        <v>2689</v>
      </c>
      <c r="B85" s="2">
        <v>503.34</v>
      </c>
      <c r="C85" s="2">
        <v>485.33</v>
      </c>
      <c r="D85" s="2">
        <v>504.3451</v>
      </c>
      <c r="E85" s="1" t="s">
        <v>2690</v>
      </c>
      <c r="F85" s="1" t="s">
        <v>2646</v>
      </c>
      <c r="G85" s="2">
        <v>364134.96666666598</v>
      </c>
      <c r="H85" s="2">
        <v>411992.52500000002</v>
      </c>
      <c r="I85" s="2">
        <v>306586.64200000197</v>
      </c>
      <c r="J85" s="2">
        <v>1019117.85066667</v>
      </c>
      <c r="K85" s="2">
        <v>1185910.26111112</v>
      </c>
      <c r="L85" s="2">
        <v>1177807.16611111</v>
      </c>
      <c r="M85" s="2">
        <v>257996.07850000099</v>
      </c>
      <c r="N85" s="2">
        <v>470840.24399999803</v>
      </c>
      <c r="O85" s="2">
        <v>368536.82466666802</v>
      </c>
      <c r="P85" s="2">
        <v>489540.77133333002</v>
      </c>
      <c r="Q85" s="2">
        <v>476678.60244444403</v>
      </c>
      <c r="R85" s="2">
        <v>379715.34333333297</v>
      </c>
    </row>
    <row r="86" spans="1:18">
      <c r="A86" s="1" t="s">
        <v>2695</v>
      </c>
      <c r="B86" s="2">
        <v>517.31709999999998</v>
      </c>
      <c r="C86" s="2">
        <v>471.31229999999999</v>
      </c>
      <c r="D86" s="2">
        <v>518.32439999999997</v>
      </c>
      <c r="E86" s="1" t="s">
        <v>2696</v>
      </c>
      <c r="F86" s="1" t="s">
        <v>2646</v>
      </c>
      <c r="G86" s="2">
        <v>213378.20625000101</v>
      </c>
      <c r="H86" s="2">
        <v>236060.85900000099</v>
      </c>
      <c r="I86" s="2">
        <v>146283.70680000001</v>
      </c>
      <c r="J86" s="2">
        <v>433832.225625002</v>
      </c>
      <c r="K86" s="2">
        <v>338865.312000003</v>
      </c>
      <c r="L86" s="2">
        <v>392714.25900000002</v>
      </c>
      <c r="M86" s="2">
        <v>103150.796571429</v>
      </c>
      <c r="N86" s="2">
        <v>122774.008571428</v>
      </c>
      <c r="O86" s="2">
        <v>149745.07500000001</v>
      </c>
      <c r="P86" s="2">
        <v>89331.367999998998</v>
      </c>
      <c r="Q86" s="2">
        <v>78823.881600000503</v>
      </c>
      <c r="R86" s="2">
        <v>62037.751600000098</v>
      </c>
    </row>
    <row r="87" spans="1:18">
      <c r="A87" s="1" t="s">
        <v>2710</v>
      </c>
      <c r="B87" s="2">
        <v>489.36</v>
      </c>
      <c r="C87" s="2">
        <v>407.33</v>
      </c>
      <c r="D87" s="2">
        <v>488.35019999999997</v>
      </c>
      <c r="E87" s="1" t="s">
        <v>2711</v>
      </c>
      <c r="F87" s="1" t="s">
        <v>2646</v>
      </c>
      <c r="G87" s="2">
        <v>599987.32800000405</v>
      </c>
      <c r="H87" s="2">
        <v>652583.06000000203</v>
      </c>
      <c r="I87" s="2">
        <v>632049.08799999603</v>
      </c>
      <c r="J87" s="2">
        <v>1368151.0120000101</v>
      </c>
      <c r="K87" s="2">
        <v>1351208.6700000099</v>
      </c>
      <c r="L87" s="2">
        <v>1309389.004</v>
      </c>
      <c r="M87" s="2">
        <v>833562.62849999894</v>
      </c>
      <c r="N87" s="2">
        <v>728008.03971428797</v>
      </c>
      <c r="O87" s="2">
        <v>1263104.6839999901</v>
      </c>
      <c r="P87" s="2">
        <v>1143835.8792000001</v>
      </c>
      <c r="Q87" s="2">
        <v>1304388.35333334</v>
      </c>
      <c r="R87" s="2">
        <v>933423.73600000003</v>
      </c>
    </row>
    <row r="88" spans="1:18">
      <c r="A88" s="1" t="s">
        <v>2730</v>
      </c>
      <c r="B88" s="2">
        <v>471.34820000000002</v>
      </c>
      <c r="C88" s="2">
        <v>471.34800000000001</v>
      </c>
      <c r="D88" s="2">
        <v>472.3553</v>
      </c>
      <c r="E88" s="1" t="s">
        <v>2731</v>
      </c>
      <c r="F88" s="1" t="s">
        <v>2646</v>
      </c>
      <c r="G88" s="2">
        <v>15368629.061249901</v>
      </c>
      <c r="H88" s="2">
        <v>18136745.339142699</v>
      </c>
      <c r="I88" s="2">
        <v>16817372.8959998</v>
      </c>
      <c r="J88" s="2">
        <v>28702619.516571298</v>
      </c>
      <c r="K88" s="2">
        <v>32819512.988285899</v>
      </c>
      <c r="L88" s="2">
        <v>30355619.1377142</v>
      </c>
      <c r="M88" s="2">
        <v>26637362.687250402</v>
      </c>
      <c r="N88" s="2">
        <v>49699847.576823503</v>
      </c>
      <c r="O88" s="2">
        <v>46548307.044588402</v>
      </c>
      <c r="P88" s="2">
        <v>31215506.9627138</v>
      </c>
      <c r="Q88" s="2">
        <v>59418313.052999899</v>
      </c>
      <c r="R88" s="2">
        <v>28012125.438000001</v>
      </c>
    </row>
    <row r="89" spans="1:18">
      <c r="A89" s="1" t="s">
        <v>2739</v>
      </c>
      <c r="B89" s="2">
        <v>469.33600000000001</v>
      </c>
      <c r="C89" s="2">
        <v>469.34</v>
      </c>
      <c r="D89" s="2">
        <v>470.33960000000002</v>
      </c>
      <c r="E89" s="1" t="s">
        <v>2740</v>
      </c>
      <c r="F89" s="1" t="s">
        <v>2646</v>
      </c>
      <c r="G89" s="2">
        <v>11987.2071599997</v>
      </c>
      <c r="H89" s="2">
        <v>11987.2071599997</v>
      </c>
      <c r="I89" s="2">
        <v>11987.2071599997</v>
      </c>
      <c r="J89" s="2">
        <v>61654.908666666997</v>
      </c>
      <c r="K89" s="2">
        <v>62757.933333333902</v>
      </c>
      <c r="L89" s="2">
        <v>85103.700000000899</v>
      </c>
      <c r="M89" s="2">
        <v>67127.5234285716</v>
      </c>
      <c r="N89" s="2">
        <v>72487.366285714306</v>
      </c>
      <c r="O89" s="2">
        <v>65678.1239999994</v>
      </c>
      <c r="P89" s="2">
        <v>59936.035799998303</v>
      </c>
      <c r="Q89" s="2">
        <v>62490.3535999987</v>
      </c>
      <c r="R89" s="2">
        <v>63642.064499999397</v>
      </c>
    </row>
    <row r="90" spans="1:18">
      <c r="A90" s="1" t="s">
        <v>2757</v>
      </c>
      <c r="B90" s="2">
        <v>487.34</v>
      </c>
      <c r="C90" s="2">
        <v>469.33</v>
      </c>
      <c r="D90" s="2">
        <v>488.35019999999997</v>
      </c>
      <c r="E90" s="1" t="s">
        <v>2758</v>
      </c>
      <c r="F90" s="1" t="s">
        <v>2646</v>
      </c>
      <c r="G90" s="2">
        <v>24335.096599999899</v>
      </c>
      <c r="H90" s="2">
        <v>30491.651166666601</v>
      </c>
      <c r="I90" s="2">
        <v>17939.533818181801</v>
      </c>
      <c r="J90" s="2">
        <v>77590.853103448404</v>
      </c>
      <c r="K90" s="2">
        <v>85987.276869565394</v>
      </c>
      <c r="L90" s="2">
        <v>46215.525200000498</v>
      </c>
      <c r="M90" s="2">
        <v>79480.406727272799</v>
      </c>
      <c r="N90" s="2">
        <v>79057.461714285804</v>
      </c>
      <c r="O90" s="2">
        <v>60159.8661052631</v>
      </c>
      <c r="P90" s="2">
        <v>42728.0070000001</v>
      </c>
      <c r="Q90" s="2">
        <v>39195.926153846201</v>
      </c>
      <c r="R90" s="2">
        <v>32886.252</v>
      </c>
    </row>
    <row r="91" spans="1:18">
      <c r="A91" s="1" t="s">
        <v>2788</v>
      </c>
      <c r="B91" s="2">
        <v>1089.5899999999999</v>
      </c>
      <c r="C91" s="2">
        <v>309.12</v>
      </c>
      <c r="D91" s="2">
        <v>1088.5762</v>
      </c>
      <c r="E91" s="1" t="s">
        <v>2789</v>
      </c>
      <c r="F91" s="1" t="s">
        <v>2646</v>
      </c>
      <c r="G91" s="2">
        <v>43611.634000000202</v>
      </c>
      <c r="H91" s="2">
        <v>37030.035000000498</v>
      </c>
      <c r="I91" s="2">
        <v>44338.370000000097</v>
      </c>
      <c r="J91" s="2">
        <v>96759.877499999799</v>
      </c>
      <c r="K91" s="2">
        <v>91143.218600000298</v>
      </c>
      <c r="L91" s="2">
        <v>76423.627500000395</v>
      </c>
      <c r="M91" s="2">
        <v>189864.34675</v>
      </c>
      <c r="N91" s="2">
        <v>178770.696</v>
      </c>
      <c r="O91" s="2">
        <v>132082.307</v>
      </c>
      <c r="P91" s="2">
        <v>119648.91800000001</v>
      </c>
      <c r="Q91" s="2">
        <v>117874.03333333399</v>
      </c>
      <c r="R91" s="2">
        <v>38838.245000000097</v>
      </c>
    </row>
    <row r="92" spans="1:18">
      <c r="A92" s="1" t="s">
        <v>2790</v>
      </c>
      <c r="B92" s="2">
        <v>457.33109999999999</v>
      </c>
      <c r="C92" s="2">
        <v>457.33</v>
      </c>
      <c r="D92" s="2">
        <v>458.33960000000002</v>
      </c>
      <c r="E92" s="1" t="s">
        <v>2791</v>
      </c>
      <c r="F92" s="1" t="s">
        <v>2646</v>
      </c>
      <c r="G92" s="2">
        <v>573935.40345454297</v>
      </c>
      <c r="H92" s="2">
        <v>461306.930285713</v>
      </c>
      <c r="I92" s="2">
        <v>488286.91254545201</v>
      </c>
      <c r="J92" s="2">
        <v>1183597.55800001</v>
      </c>
      <c r="K92" s="2">
        <v>829703.49285715702</v>
      </c>
      <c r="L92" s="2">
        <v>1054591.1512500001</v>
      </c>
      <c r="M92" s="2">
        <v>795927.77700000501</v>
      </c>
      <c r="N92" s="2">
        <v>709491.269714272</v>
      </c>
      <c r="O92" s="2">
        <v>719872.30557142803</v>
      </c>
      <c r="P92" s="2">
        <v>653526.93728571001</v>
      </c>
      <c r="Q92" s="2">
        <v>756321.97240000195</v>
      </c>
      <c r="R92" s="2">
        <v>634823.47699999902</v>
      </c>
    </row>
    <row r="93" spans="1:18">
      <c r="A93" s="1" t="s">
        <v>2812</v>
      </c>
      <c r="B93" s="2">
        <v>441.37270000000001</v>
      </c>
      <c r="C93" s="2">
        <v>191.17939999999999</v>
      </c>
      <c r="D93" s="2">
        <v>440.36540000000002</v>
      </c>
      <c r="E93" s="1" t="s">
        <v>2813</v>
      </c>
      <c r="F93" s="1" t="s">
        <v>2646</v>
      </c>
      <c r="G93" s="2">
        <v>65671.083333333707</v>
      </c>
      <c r="H93" s="2">
        <v>68006.917333333302</v>
      </c>
      <c r="I93" s="2">
        <v>49649.500000000102</v>
      </c>
      <c r="J93" s="2">
        <v>79545.194999999803</v>
      </c>
      <c r="K93" s="2">
        <v>85118.002499998096</v>
      </c>
      <c r="L93" s="2">
        <v>68258.138400002295</v>
      </c>
      <c r="M93" s="2">
        <v>104332.668000002</v>
      </c>
      <c r="N93" s="2">
        <v>105157.538777779</v>
      </c>
      <c r="O93" s="2">
        <v>88957.693499999907</v>
      </c>
      <c r="P93" s="2">
        <v>39742.893333333399</v>
      </c>
      <c r="Q93" s="2">
        <v>50502.2220000003</v>
      </c>
      <c r="R93" s="2">
        <v>30233.236000000201</v>
      </c>
    </row>
    <row r="94" spans="1:18">
      <c r="A94" s="1" t="s">
        <v>2814</v>
      </c>
      <c r="B94" s="2">
        <v>455.36</v>
      </c>
      <c r="C94" s="2">
        <v>455.36</v>
      </c>
      <c r="D94" s="2">
        <v>456.3603</v>
      </c>
      <c r="E94" s="1" t="s">
        <v>2815</v>
      </c>
      <c r="F94" s="1" t="s">
        <v>2646</v>
      </c>
      <c r="G94" s="2">
        <v>3760680.3263888899</v>
      </c>
      <c r="H94" s="2">
        <v>3888716.1053333501</v>
      </c>
      <c r="I94" s="2">
        <v>1859808.4993999701</v>
      </c>
      <c r="J94" s="2">
        <v>4162330.68159999</v>
      </c>
      <c r="K94" s="2">
        <v>4398425.0585998902</v>
      </c>
      <c r="L94" s="2">
        <v>4503669.1163333897</v>
      </c>
      <c r="M94" s="2">
        <v>6195270.5217894502</v>
      </c>
      <c r="N94" s="2">
        <v>6956317.9250526298</v>
      </c>
      <c r="O94" s="2">
        <v>6985078.7781666303</v>
      </c>
      <c r="P94" s="2">
        <v>4425078.4550000597</v>
      </c>
      <c r="Q94" s="2">
        <v>4140860.8661998701</v>
      </c>
      <c r="R94" s="2">
        <v>4264492.27699997</v>
      </c>
    </row>
    <row r="95" spans="1:18">
      <c r="A95" s="1" t="s">
        <v>2819</v>
      </c>
      <c r="B95" s="2">
        <v>487.34230000000002</v>
      </c>
      <c r="C95" s="2">
        <v>423.32639999999998</v>
      </c>
      <c r="D95" s="2">
        <v>486.33449999999999</v>
      </c>
      <c r="E95" s="1" t="s">
        <v>2820</v>
      </c>
      <c r="F95" s="1" t="s">
        <v>2646</v>
      </c>
      <c r="G95" s="2">
        <v>52970.856399999902</v>
      </c>
      <c r="H95" s="2">
        <v>52970.856399999902</v>
      </c>
      <c r="I95" s="2">
        <v>52970.856399999902</v>
      </c>
      <c r="J95" s="2">
        <v>426840.28800000303</v>
      </c>
      <c r="K95" s="2">
        <v>511008.33399999898</v>
      </c>
      <c r="L95" s="2">
        <v>365269.92000000202</v>
      </c>
      <c r="M95" s="2">
        <v>264854.28199999902</v>
      </c>
      <c r="N95" s="2">
        <v>328881.44366666698</v>
      </c>
      <c r="O95" s="2">
        <v>404935.10400000197</v>
      </c>
      <c r="P95" s="2">
        <v>394277.327999998</v>
      </c>
      <c r="Q95" s="2">
        <v>290409.07500000001</v>
      </c>
      <c r="R95" s="2">
        <v>325300.33399999602</v>
      </c>
    </row>
    <row r="96" spans="1:18">
      <c r="A96" s="1" t="s">
        <v>2821</v>
      </c>
      <c r="B96" s="2">
        <v>1219.6206</v>
      </c>
      <c r="C96" s="2">
        <v>749.46199999999999</v>
      </c>
      <c r="D96" s="2">
        <v>1220.6189999999999</v>
      </c>
      <c r="E96" s="1" t="s">
        <v>2822</v>
      </c>
      <c r="F96" s="1" t="s">
        <v>2646</v>
      </c>
      <c r="G96" s="2">
        <v>17190.430999999899</v>
      </c>
      <c r="H96" s="2">
        <v>18273.4545</v>
      </c>
      <c r="I96" s="2">
        <v>24831.928800000002</v>
      </c>
      <c r="J96" s="2">
        <v>25346.044999999802</v>
      </c>
      <c r="K96" s="2">
        <v>35444.078999999998</v>
      </c>
      <c r="L96" s="2">
        <v>55009.4170000003</v>
      </c>
      <c r="M96" s="2">
        <v>78211.813500000004</v>
      </c>
      <c r="N96" s="2">
        <v>46837.234399999797</v>
      </c>
      <c r="O96" s="2">
        <v>41521.616000000002</v>
      </c>
      <c r="P96" s="2">
        <v>40416.570000000102</v>
      </c>
      <c r="Q96" s="2">
        <v>25988.9685999998</v>
      </c>
      <c r="R96" s="2">
        <v>32141.518499999798</v>
      </c>
    </row>
    <row r="97" spans="1:18">
      <c r="A97" s="1" t="s">
        <v>2828</v>
      </c>
      <c r="B97" s="2">
        <v>751.46180000000004</v>
      </c>
      <c r="C97" s="2">
        <v>437.34</v>
      </c>
      <c r="D97" s="2">
        <v>750.45540000000005</v>
      </c>
      <c r="E97" s="1" t="s">
        <v>2829</v>
      </c>
      <c r="F97" s="1" t="s">
        <v>2646</v>
      </c>
      <c r="G97" s="2">
        <v>1403.8481214444</v>
      </c>
      <c r="H97" s="2">
        <v>1403.8481214444</v>
      </c>
      <c r="I97" s="2">
        <v>1403.8481214444</v>
      </c>
      <c r="J97" s="2">
        <v>15783.082333333399</v>
      </c>
      <c r="K97" s="2">
        <v>14377.3939999999</v>
      </c>
      <c r="L97" s="2">
        <v>7019.2406072219801</v>
      </c>
      <c r="M97" s="2">
        <v>27407.496999999999</v>
      </c>
      <c r="N97" s="2">
        <v>24338.258750000201</v>
      </c>
      <c r="O97" s="2">
        <v>12977.14</v>
      </c>
      <c r="P97" s="2">
        <v>1403.8481214444</v>
      </c>
      <c r="Q97" s="2">
        <v>31326.032999999901</v>
      </c>
      <c r="R97" s="2">
        <v>1403.8481214444</v>
      </c>
    </row>
    <row r="98" spans="1:18">
      <c r="A98" s="1" t="s">
        <v>2854</v>
      </c>
      <c r="B98" s="2">
        <v>609.20000000000005</v>
      </c>
      <c r="C98" s="2">
        <v>447.12</v>
      </c>
      <c r="D98" s="2">
        <v>610.21090000000004</v>
      </c>
      <c r="E98" s="1" t="s">
        <v>2855</v>
      </c>
      <c r="F98" s="1" t="s">
        <v>2646</v>
      </c>
      <c r="G98" s="2">
        <v>291589.13066666701</v>
      </c>
      <c r="H98" s="2">
        <v>325570</v>
      </c>
      <c r="I98" s="2">
        <v>113034.74</v>
      </c>
      <c r="J98" s="2">
        <v>262682.46899999998</v>
      </c>
      <c r="K98" s="2">
        <v>137869.16995057699</v>
      </c>
      <c r="L98" s="2">
        <v>283771.686666667</v>
      </c>
      <c r="M98" s="2">
        <v>327173.35833333398</v>
      </c>
      <c r="N98" s="2">
        <v>332738.359999999</v>
      </c>
      <c r="O98" s="2">
        <v>210370.356</v>
      </c>
      <c r="P98" s="2">
        <v>151353.35666666701</v>
      </c>
      <c r="Q98" s="2">
        <v>106861.356</v>
      </c>
      <c r="R98" s="2">
        <v>66671.663750000094</v>
      </c>
    </row>
    <row r="99" spans="1:18">
      <c r="A99" s="1" t="s">
        <v>2870</v>
      </c>
      <c r="B99" s="2">
        <v>389.14</v>
      </c>
      <c r="C99" s="2">
        <v>167.07</v>
      </c>
      <c r="D99" s="2">
        <v>390.15260000000001</v>
      </c>
      <c r="E99" s="1" t="s">
        <v>2871</v>
      </c>
      <c r="F99" s="1" t="s">
        <v>2646</v>
      </c>
      <c r="G99" s="2">
        <v>579342.04799999995</v>
      </c>
      <c r="H99" s="2">
        <v>529317.60199999996</v>
      </c>
      <c r="I99" s="2">
        <v>425642.23933333199</v>
      </c>
      <c r="J99" s="2">
        <v>452201.14500000002</v>
      </c>
      <c r="K99" s="2">
        <v>368574.36733333301</v>
      </c>
      <c r="L99" s="2">
        <v>411937.65333333402</v>
      </c>
      <c r="M99" s="2">
        <v>1105944.0589999999</v>
      </c>
      <c r="N99" s="2">
        <v>740513.05900000001</v>
      </c>
      <c r="O99" s="2">
        <v>821133.97299999697</v>
      </c>
      <c r="P99" s="2">
        <v>329931.39533333399</v>
      </c>
      <c r="Q99" s="2">
        <v>317241.43</v>
      </c>
      <c r="R99" s="2">
        <v>339981.28000000102</v>
      </c>
    </row>
    <row r="100" spans="1:18">
      <c r="A100" s="1" t="s">
        <v>2890</v>
      </c>
      <c r="B100" s="2">
        <v>1221.6199999999999</v>
      </c>
      <c r="C100" s="2">
        <v>455.35</v>
      </c>
      <c r="D100" s="2">
        <v>1220.6189999999999</v>
      </c>
      <c r="E100" s="1" t="s">
        <v>2891</v>
      </c>
      <c r="F100" s="1" t="s">
        <v>2646</v>
      </c>
      <c r="G100" s="2">
        <v>115876.83</v>
      </c>
      <c r="H100" s="2">
        <v>75812.058000000106</v>
      </c>
      <c r="I100" s="2">
        <v>100593.2225</v>
      </c>
      <c r="J100" s="2">
        <v>196509.51079999999</v>
      </c>
      <c r="K100" s="2">
        <v>223738.245</v>
      </c>
      <c r="L100" s="2">
        <v>367630.38560000103</v>
      </c>
      <c r="M100" s="2">
        <v>569731.13199999905</v>
      </c>
      <c r="N100" s="2">
        <v>451226.24625000003</v>
      </c>
      <c r="O100" s="2">
        <v>410425.70799999998</v>
      </c>
      <c r="P100" s="2">
        <v>244992.573750001</v>
      </c>
      <c r="Q100" s="2">
        <v>338625.28600000101</v>
      </c>
      <c r="R100" s="2">
        <v>333165.967200001</v>
      </c>
    </row>
    <row r="101" spans="1:18">
      <c r="A101" s="1" t="s">
        <v>2892</v>
      </c>
      <c r="B101" s="2">
        <v>911.5</v>
      </c>
      <c r="C101" s="2">
        <v>749.45</v>
      </c>
      <c r="D101" s="2">
        <v>912.50829999999996</v>
      </c>
      <c r="E101" s="1" t="s">
        <v>2893</v>
      </c>
      <c r="F101" s="1" t="s">
        <v>2646</v>
      </c>
      <c r="G101" s="2">
        <v>31525.881600000099</v>
      </c>
      <c r="H101" s="2">
        <v>21426.300000000101</v>
      </c>
      <c r="I101" s="2">
        <v>22647.773999999699</v>
      </c>
      <c r="J101" s="2">
        <v>63997.166625000202</v>
      </c>
      <c r="K101" s="2">
        <v>72428.093999999197</v>
      </c>
      <c r="L101" s="2">
        <v>95346.720000000394</v>
      </c>
      <c r="M101" s="2">
        <v>149728.202125001</v>
      </c>
      <c r="N101" s="2">
        <v>129301.00012500001</v>
      </c>
      <c r="O101" s="2">
        <v>99554.374499999496</v>
      </c>
      <c r="P101" s="2">
        <v>75780.373250000295</v>
      </c>
      <c r="Q101" s="2">
        <v>72367.706250000105</v>
      </c>
      <c r="R101" s="2">
        <v>55101.204599999699</v>
      </c>
    </row>
    <row r="102" spans="1:18">
      <c r="A102" s="1" t="s">
        <v>2916</v>
      </c>
      <c r="B102" s="2">
        <v>797.47</v>
      </c>
      <c r="C102" s="2">
        <v>437.35</v>
      </c>
      <c r="D102" s="2">
        <v>796.46090000000004</v>
      </c>
      <c r="E102" s="1" t="s">
        <v>2917</v>
      </c>
      <c r="F102" s="1" t="s">
        <v>2646</v>
      </c>
      <c r="G102" s="2">
        <v>380427.24537500099</v>
      </c>
      <c r="H102" s="2">
        <v>298023.95699999999</v>
      </c>
      <c r="I102" s="2">
        <v>218962.78571428399</v>
      </c>
      <c r="J102" s="2">
        <v>263623.46400000103</v>
      </c>
      <c r="K102" s="2">
        <v>397608.84364285797</v>
      </c>
      <c r="L102" s="2">
        <v>530113.04774999898</v>
      </c>
      <c r="M102" s="2">
        <v>597683.06799999904</v>
      </c>
      <c r="N102" s="2">
        <v>624820.83571428398</v>
      </c>
      <c r="O102" s="2">
        <v>398338.83885714202</v>
      </c>
      <c r="P102" s="2">
        <v>324078.32700000098</v>
      </c>
      <c r="Q102" s="2">
        <v>142135.82857142799</v>
      </c>
      <c r="R102" s="2">
        <v>164979.378</v>
      </c>
    </row>
    <row r="103" spans="1:18">
      <c r="A103" s="1" t="s">
        <v>2945</v>
      </c>
      <c r="B103" s="2">
        <v>1237.6199999999999</v>
      </c>
      <c r="C103" s="2">
        <v>455.35</v>
      </c>
      <c r="D103" s="2">
        <v>1236.6139000000001</v>
      </c>
      <c r="E103" s="1" t="s">
        <v>2946</v>
      </c>
      <c r="F103" s="1" t="s">
        <v>2646</v>
      </c>
      <c r="G103" s="2">
        <v>38647.7103999998</v>
      </c>
      <c r="H103" s="2">
        <v>31957.4945714286</v>
      </c>
      <c r="I103" s="2">
        <v>26800.053749999999</v>
      </c>
      <c r="J103" s="2">
        <v>55244.380000000201</v>
      </c>
      <c r="K103" s="2">
        <v>46313.063999999998</v>
      </c>
      <c r="L103" s="2">
        <v>61360.077499999898</v>
      </c>
      <c r="M103" s="2">
        <v>88305.013200000205</v>
      </c>
      <c r="N103" s="2">
        <v>52562.612000000001</v>
      </c>
      <c r="O103" s="2">
        <v>55257.716000000197</v>
      </c>
      <c r="P103" s="2">
        <v>77338.403749999707</v>
      </c>
      <c r="Q103" s="2">
        <v>40412.2400000001</v>
      </c>
      <c r="R103" s="2">
        <v>70426.524999999907</v>
      </c>
    </row>
    <row r="104" spans="1:18">
      <c r="A104" s="1" t="s">
        <v>2971</v>
      </c>
      <c r="B104" s="2">
        <v>193.0865</v>
      </c>
      <c r="C104" s="2">
        <v>163.03890000000001</v>
      </c>
      <c r="D104" s="2">
        <v>194.0943</v>
      </c>
      <c r="E104" s="1" t="s">
        <v>2972</v>
      </c>
      <c r="F104" s="1" t="s">
        <v>2646</v>
      </c>
      <c r="G104" s="2">
        <v>1648.1135999999899</v>
      </c>
      <c r="H104" s="2">
        <v>1648.1135999999899</v>
      </c>
      <c r="I104" s="2">
        <v>1648.1135999999899</v>
      </c>
      <c r="J104" s="2">
        <v>1648.1135999999899</v>
      </c>
      <c r="K104" s="2">
        <v>1648.1135999999899</v>
      </c>
      <c r="L104" s="2">
        <v>1648.1135999999899</v>
      </c>
      <c r="M104" s="2">
        <v>34727.587500000001</v>
      </c>
      <c r="N104" s="2">
        <v>10614.2400000001</v>
      </c>
      <c r="O104" s="2">
        <v>15535.685714285801</v>
      </c>
      <c r="P104" s="2">
        <v>21751.8262500001</v>
      </c>
      <c r="Q104" s="2">
        <v>12836.3932</v>
      </c>
      <c r="R104" s="2">
        <v>8240.5679999999702</v>
      </c>
    </row>
    <row r="105" spans="1:18">
      <c r="A105" s="1" t="s">
        <v>2991</v>
      </c>
      <c r="B105" s="2">
        <v>321.24</v>
      </c>
      <c r="C105" s="2">
        <v>123.08</v>
      </c>
      <c r="D105" s="2">
        <v>320.23509999999999</v>
      </c>
      <c r="E105" s="1" t="s">
        <v>2992</v>
      </c>
      <c r="F105" s="1" t="s">
        <v>2646</v>
      </c>
      <c r="G105" s="2">
        <v>213778.449909091</v>
      </c>
      <c r="H105" s="2">
        <v>205228.21090908899</v>
      </c>
      <c r="I105" s="2">
        <v>188917.64400000201</v>
      </c>
      <c r="J105" s="2">
        <v>554991.61427272996</v>
      </c>
      <c r="K105" s="2">
        <v>623075.34545454395</v>
      </c>
      <c r="L105" s="2">
        <v>522383.790300005</v>
      </c>
      <c r="M105" s="2">
        <v>571130.76363636297</v>
      </c>
      <c r="N105" s="2">
        <v>557548.14399999904</v>
      </c>
      <c r="O105" s="2">
        <v>392274.01318180998</v>
      </c>
      <c r="P105" s="2">
        <v>370965.86781817803</v>
      </c>
      <c r="Q105" s="2">
        <v>401868.15759999998</v>
      </c>
      <c r="R105" s="2">
        <v>257545.42545454801</v>
      </c>
    </row>
    <row r="106" spans="1:18">
      <c r="A106" s="1" t="s">
        <v>2999</v>
      </c>
      <c r="B106" s="2">
        <v>505.26</v>
      </c>
      <c r="C106" s="2">
        <v>211.17</v>
      </c>
      <c r="D106" s="2">
        <v>504.25709999999998</v>
      </c>
      <c r="E106" s="1" t="s">
        <v>3000</v>
      </c>
      <c r="F106" s="1" t="s">
        <v>2646</v>
      </c>
      <c r="G106" s="2">
        <v>960495.77599999902</v>
      </c>
      <c r="H106" s="2">
        <v>1135771.6066666699</v>
      </c>
      <c r="I106" s="2">
        <v>1038767.0285</v>
      </c>
      <c r="J106" s="2">
        <v>3024199.6146666599</v>
      </c>
      <c r="K106" s="2">
        <v>2867808.5414999798</v>
      </c>
      <c r="L106" s="2">
        <v>2082971.5061999999</v>
      </c>
      <c r="M106" s="2">
        <v>1099341.5564999999</v>
      </c>
      <c r="N106" s="2">
        <v>1012921.91999999</v>
      </c>
      <c r="O106" s="2">
        <v>1620803.3160000001</v>
      </c>
      <c r="P106" s="2">
        <v>1121045.1899999899</v>
      </c>
      <c r="Q106" s="2">
        <v>1152610.1780000101</v>
      </c>
      <c r="R106" s="2">
        <v>1584045.02533333</v>
      </c>
    </row>
    <row r="107" spans="1:18">
      <c r="A107" s="1" t="s">
        <v>3011</v>
      </c>
      <c r="B107" s="2">
        <v>521.18650000000002</v>
      </c>
      <c r="C107" s="2">
        <v>209.08090000000001</v>
      </c>
      <c r="D107" s="2">
        <v>520.17920000000004</v>
      </c>
      <c r="E107" s="1" t="s">
        <v>3012</v>
      </c>
      <c r="F107" s="1" t="s">
        <v>2646</v>
      </c>
      <c r="G107" s="2">
        <v>46437.154499999997</v>
      </c>
      <c r="H107" s="2">
        <v>29221.3120000001</v>
      </c>
      <c r="I107" s="2">
        <v>28355.669999999802</v>
      </c>
      <c r="J107" s="2">
        <v>117908.71799999999</v>
      </c>
      <c r="K107" s="2">
        <v>95265.350666667</v>
      </c>
      <c r="L107" s="2">
        <v>80556.655999999901</v>
      </c>
      <c r="M107" s="2">
        <v>102682.976</v>
      </c>
      <c r="N107" s="2">
        <v>76875.101999999795</v>
      </c>
      <c r="O107" s="2">
        <v>72355.745000000505</v>
      </c>
      <c r="P107" s="2">
        <v>78605.8119999997</v>
      </c>
      <c r="Q107" s="2">
        <v>108097.8</v>
      </c>
      <c r="R107" s="2">
        <v>67165.735999999903</v>
      </c>
    </row>
    <row r="108" spans="1:18">
      <c r="A108" s="1" t="s">
        <v>3024</v>
      </c>
      <c r="B108" s="2">
        <v>483.3</v>
      </c>
      <c r="C108" s="2">
        <v>59.01</v>
      </c>
      <c r="D108" s="2">
        <v>484.30360000000002</v>
      </c>
      <c r="E108" s="1" t="s">
        <v>3025</v>
      </c>
      <c r="F108" s="1" t="s">
        <v>2646</v>
      </c>
      <c r="G108" s="2">
        <v>43864.048799999997</v>
      </c>
      <c r="H108" s="2">
        <v>41216.573700000103</v>
      </c>
      <c r="I108" s="2">
        <v>40537.135999999897</v>
      </c>
      <c r="J108" s="2">
        <v>134719.60200000001</v>
      </c>
      <c r="K108" s="2">
        <v>143367.54089999801</v>
      </c>
      <c r="L108" s="2">
        <v>106339.711999999</v>
      </c>
      <c r="M108" s="2">
        <v>36431.874900000097</v>
      </c>
      <c r="N108" s="2">
        <v>46485.0364999995</v>
      </c>
      <c r="O108" s="2">
        <v>44555.570400000797</v>
      </c>
      <c r="P108" s="2">
        <v>67621.945600000399</v>
      </c>
      <c r="Q108" s="2">
        <v>65764.372799999706</v>
      </c>
      <c r="R108" s="2">
        <v>58388.989999999598</v>
      </c>
    </row>
    <row r="109" spans="1:18">
      <c r="A109" s="1" t="s">
        <v>3028</v>
      </c>
      <c r="B109" s="2">
        <v>505.26</v>
      </c>
      <c r="C109" s="2">
        <v>211.17</v>
      </c>
      <c r="D109" s="2">
        <v>504.25709999999998</v>
      </c>
      <c r="E109" s="1" t="s">
        <v>3029</v>
      </c>
      <c r="F109" s="1" t="s">
        <v>2646</v>
      </c>
      <c r="G109" s="2">
        <v>425758.67349999998</v>
      </c>
      <c r="H109" s="2">
        <v>529394.57999999996</v>
      </c>
      <c r="I109" s="2">
        <v>513931.44000000099</v>
      </c>
      <c r="J109" s="2">
        <v>1362905.192</v>
      </c>
      <c r="K109" s="2">
        <v>1084730.3306666701</v>
      </c>
      <c r="L109" s="2">
        <v>1864406.8335398401</v>
      </c>
      <c r="M109" s="2">
        <v>867720.827999998</v>
      </c>
      <c r="N109" s="2">
        <v>577590.496666666</v>
      </c>
      <c r="O109" s="2">
        <v>828107.72550000204</v>
      </c>
      <c r="P109" s="2">
        <v>970587.81599999696</v>
      </c>
      <c r="Q109" s="2">
        <v>1032026.43250001</v>
      </c>
      <c r="R109" s="2">
        <v>897055.69199999899</v>
      </c>
    </row>
    <row r="110" spans="1:18">
      <c r="A110" s="1" t="s">
        <v>3040</v>
      </c>
      <c r="B110" s="2">
        <v>1219.6199999999999</v>
      </c>
      <c r="C110" s="2">
        <v>469.16</v>
      </c>
      <c r="D110" s="2">
        <v>1220.6189999999999</v>
      </c>
      <c r="E110" s="1" t="s">
        <v>3041</v>
      </c>
      <c r="F110" s="1" t="s">
        <v>2646</v>
      </c>
      <c r="G110" s="2">
        <v>29300.175999999901</v>
      </c>
      <c r="H110" s="2">
        <v>28716.8518</v>
      </c>
      <c r="I110" s="2">
        <v>24213.384600000099</v>
      </c>
      <c r="J110" s="2">
        <v>53014.7383999999</v>
      </c>
      <c r="K110" s="2">
        <v>55853.2124999999</v>
      </c>
      <c r="L110" s="2">
        <v>47532.441599999896</v>
      </c>
      <c r="M110" s="2">
        <v>93332.843999999503</v>
      </c>
      <c r="N110" s="2">
        <v>98925.899400000504</v>
      </c>
      <c r="O110" s="2">
        <v>84496.539599999596</v>
      </c>
      <c r="P110" s="2">
        <v>70698.969599999895</v>
      </c>
      <c r="Q110" s="2">
        <v>82829.938399999795</v>
      </c>
      <c r="R110" s="2">
        <v>65099.831999999602</v>
      </c>
    </row>
    <row r="111" spans="1:18">
      <c r="A111" s="1" t="s">
        <v>3066</v>
      </c>
      <c r="B111" s="2">
        <v>943.49260000000004</v>
      </c>
      <c r="C111" s="2">
        <v>455.35340000000002</v>
      </c>
      <c r="D111" s="2">
        <v>942.48239999999998</v>
      </c>
      <c r="E111" s="1" t="s">
        <v>3067</v>
      </c>
      <c r="F111" s="1" t="s">
        <v>2646</v>
      </c>
      <c r="G111" s="2">
        <v>356567.13619999902</v>
      </c>
      <c r="H111" s="2">
        <v>322149.70333333401</v>
      </c>
      <c r="I111" s="2">
        <v>182184.05799999999</v>
      </c>
      <c r="J111" s="2">
        <v>357024.78000000102</v>
      </c>
      <c r="K111" s="2">
        <v>720895.137500001</v>
      </c>
      <c r="L111" s="2">
        <v>379067.352000001</v>
      </c>
      <c r="M111" s="2">
        <v>646659.99466666905</v>
      </c>
      <c r="N111" s="2">
        <v>553256.55899999803</v>
      </c>
      <c r="O111" s="2">
        <v>899046.14000000095</v>
      </c>
      <c r="P111" s="2">
        <v>288049.08</v>
      </c>
      <c r="Q111" s="2">
        <v>227733.695000001</v>
      </c>
      <c r="R111" s="2">
        <v>333826.37116223603</v>
      </c>
    </row>
    <row r="112" spans="1:18">
      <c r="A112" s="1" t="s">
        <v>3119</v>
      </c>
      <c r="B112" s="2">
        <v>1221.6099999999999</v>
      </c>
      <c r="C112" s="2">
        <v>455.35</v>
      </c>
      <c r="D112" s="2">
        <v>1220.6189999999999</v>
      </c>
      <c r="E112" s="1" t="s">
        <v>3120</v>
      </c>
      <c r="F112" s="1" t="s">
        <v>2646</v>
      </c>
      <c r="G112" s="2">
        <v>106110.968400001</v>
      </c>
      <c r="H112" s="2">
        <v>115266.66</v>
      </c>
      <c r="I112" s="2">
        <v>157365.50624999899</v>
      </c>
      <c r="J112" s="2">
        <v>284529.95760000002</v>
      </c>
      <c r="K112" s="2">
        <v>261846.86079999901</v>
      </c>
      <c r="L112" s="2">
        <v>241785.15880000099</v>
      </c>
      <c r="M112" s="2">
        <v>553468.67600000405</v>
      </c>
      <c r="N112" s="2">
        <v>437049.89575000003</v>
      </c>
      <c r="O112" s="2">
        <v>655438.40599999996</v>
      </c>
      <c r="P112" s="2">
        <v>531936.32375000196</v>
      </c>
      <c r="Q112" s="2">
        <v>526167.52219999803</v>
      </c>
      <c r="R112" s="2">
        <v>276090.40800000099</v>
      </c>
    </row>
    <row r="113" spans="1:18">
      <c r="A113" s="1" t="s">
        <v>3121</v>
      </c>
      <c r="B113" s="2">
        <v>519.29999999999995</v>
      </c>
      <c r="C113" s="2">
        <v>483.31</v>
      </c>
      <c r="D113" s="2">
        <v>518.28800000000001</v>
      </c>
      <c r="E113" s="1" t="s">
        <v>3122</v>
      </c>
      <c r="F113" s="1" t="s">
        <v>2646</v>
      </c>
      <c r="G113" s="2">
        <v>99949.392999999603</v>
      </c>
      <c r="H113" s="2">
        <v>102765.96375</v>
      </c>
      <c r="I113" s="2">
        <v>92157.371999999901</v>
      </c>
      <c r="J113" s="2">
        <v>258611.54349999901</v>
      </c>
      <c r="K113" s="2">
        <v>275213.98457142903</v>
      </c>
      <c r="L113" s="2">
        <v>255195.57800000001</v>
      </c>
      <c r="M113" s="2">
        <v>54483.130000000398</v>
      </c>
      <c r="N113" s="2">
        <v>38645.520000000302</v>
      </c>
      <c r="O113" s="2">
        <v>64512.372000000003</v>
      </c>
      <c r="P113" s="2">
        <v>78779.528000001097</v>
      </c>
      <c r="Q113" s="2">
        <v>125294.371</v>
      </c>
      <c r="R113" s="2">
        <v>82227.42</v>
      </c>
    </row>
    <row r="114" spans="1:18">
      <c r="A114" s="1" t="s">
        <v>3123</v>
      </c>
      <c r="B114" s="2">
        <v>423.36</v>
      </c>
      <c r="C114" s="2">
        <v>203.18</v>
      </c>
      <c r="D114" s="2">
        <v>422.35489999999999</v>
      </c>
      <c r="E114" s="1" t="s">
        <v>3124</v>
      </c>
      <c r="F114" s="1" t="s">
        <v>2646</v>
      </c>
      <c r="G114" s="2">
        <v>506859.05450000201</v>
      </c>
      <c r="H114" s="2">
        <v>589332.77550000104</v>
      </c>
      <c r="I114" s="2">
        <v>297786.58199999999</v>
      </c>
      <c r="J114" s="2">
        <v>1087612.50685714</v>
      </c>
      <c r="K114" s="2">
        <v>1171154.2135000001</v>
      </c>
      <c r="L114" s="2">
        <v>1330719.9749999901</v>
      </c>
      <c r="M114" s="2">
        <v>173325.24800000101</v>
      </c>
      <c r="N114" s="2">
        <v>167954.93999999901</v>
      </c>
      <c r="O114" s="2">
        <v>255635.679</v>
      </c>
      <c r="P114" s="2">
        <v>123795.774666667</v>
      </c>
      <c r="Q114" s="2">
        <v>179283.628800001</v>
      </c>
      <c r="R114" s="2">
        <v>80552.067750000206</v>
      </c>
    </row>
    <row r="115" spans="1:18">
      <c r="A115" s="1" t="s">
        <v>3137</v>
      </c>
      <c r="B115" s="2">
        <v>1221.6199999999999</v>
      </c>
      <c r="C115" s="2">
        <v>619.41999999999996</v>
      </c>
      <c r="D115" s="2">
        <v>1220.6189999999999</v>
      </c>
      <c r="E115" s="1" t="s">
        <v>3138</v>
      </c>
      <c r="F115" s="1" t="s">
        <v>2646</v>
      </c>
      <c r="G115" s="2">
        <v>88143.679000000193</v>
      </c>
      <c r="H115" s="2">
        <v>97211.170000000202</v>
      </c>
      <c r="I115" s="2">
        <v>80231.323749999705</v>
      </c>
      <c r="J115" s="2">
        <v>213231.1275</v>
      </c>
      <c r="K115" s="2">
        <v>156333.30499999999</v>
      </c>
      <c r="L115" s="2">
        <v>247362.69900000101</v>
      </c>
      <c r="M115" s="2">
        <v>227555.011033602</v>
      </c>
      <c r="N115" s="2">
        <v>314379.897</v>
      </c>
      <c r="O115" s="2">
        <v>309357.272200001</v>
      </c>
      <c r="P115" s="2">
        <v>254865.290000001</v>
      </c>
      <c r="Q115" s="2">
        <v>379261.13300000201</v>
      </c>
      <c r="R115" s="2">
        <v>196618.962</v>
      </c>
    </row>
    <row r="116" spans="1:18">
      <c r="A116" s="1" t="s">
        <v>3204</v>
      </c>
      <c r="B116" s="2">
        <v>1219.6199999999999</v>
      </c>
      <c r="C116" s="2">
        <v>749.45</v>
      </c>
      <c r="D116" s="2">
        <v>1220.6189999999999</v>
      </c>
      <c r="E116" s="1" t="s">
        <v>3205</v>
      </c>
      <c r="F116" s="1" t="s">
        <v>2646</v>
      </c>
      <c r="G116" s="2">
        <v>12679.897999999999</v>
      </c>
      <c r="H116" s="2">
        <v>11023.827499999999</v>
      </c>
      <c r="I116" s="2">
        <v>17427.666666666599</v>
      </c>
      <c r="J116" s="2">
        <v>16573.938399999999</v>
      </c>
      <c r="K116" s="2">
        <v>30805.0656000001</v>
      </c>
      <c r="L116" s="2">
        <v>38139.346799999897</v>
      </c>
      <c r="M116" s="2">
        <v>61900.594199999898</v>
      </c>
      <c r="N116" s="2">
        <v>58583.336400000298</v>
      </c>
      <c r="O116" s="2">
        <v>42429.397999999899</v>
      </c>
      <c r="P116" s="2">
        <v>32871.5730000002</v>
      </c>
      <c r="Q116" s="2">
        <v>23232.944000000101</v>
      </c>
      <c r="R116" s="2">
        <v>24408.022499999999</v>
      </c>
    </row>
    <row r="117" spans="1:18">
      <c r="A117" s="1" t="s">
        <v>3221</v>
      </c>
      <c r="B117" s="2">
        <v>621.4</v>
      </c>
      <c r="C117" s="2">
        <v>453.33</v>
      </c>
      <c r="D117" s="2">
        <v>620.39239999999995</v>
      </c>
      <c r="E117" s="1" t="s">
        <v>3222</v>
      </c>
      <c r="F117" s="1" t="s">
        <v>2646</v>
      </c>
      <c r="G117" s="2">
        <v>90867.1008</v>
      </c>
      <c r="H117" s="2">
        <v>77193.0899999994</v>
      </c>
      <c r="I117" s="2">
        <v>164964.98100000099</v>
      </c>
      <c r="J117" s="2">
        <v>396303.18299999798</v>
      </c>
      <c r="K117" s="2">
        <v>364696.63980000402</v>
      </c>
      <c r="L117" s="2">
        <v>492248.79</v>
      </c>
      <c r="M117" s="2">
        <v>272365.73100000102</v>
      </c>
      <c r="N117" s="2">
        <v>214073.66533333299</v>
      </c>
      <c r="O117" s="2">
        <v>211547.43479999999</v>
      </c>
      <c r="P117" s="2">
        <v>229265.415600001</v>
      </c>
      <c r="Q117" s="2">
        <v>330322.37481250003</v>
      </c>
      <c r="R117" s="2">
        <v>288648.40457142802</v>
      </c>
    </row>
    <row r="118" spans="1:18">
      <c r="A118" s="1" t="s">
        <v>3233</v>
      </c>
      <c r="B118" s="2">
        <v>781.47</v>
      </c>
      <c r="C118" s="2">
        <v>455.35</v>
      </c>
      <c r="D118" s="2">
        <v>780.46600000000001</v>
      </c>
      <c r="E118" s="1" t="s">
        <v>3234</v>
      </c>
      <c r="F118" s="1" t="s">
        <v>2646</v>
      </c>
      <c r="G118" s="2">
        <v>464779.37733332999</v>
      </c>
      <c r="H118" s="2">
        <v>538360.37680000102</v>
      </c>
      <c r="I118" s="2">
        <v>460669.919999998</v>
      </c>
      <c r="J118" s="2">
        <v>1208278.2250000001</v>
      </c>
      <c r="K118" s="2">
        <v>1325891.5319999999</v>
      </c>
      <c r="L118" s="2">
        <v>1434711.9962727299</v>
      </c>
      <c r="M118" s="2">
        <v>1074641.39199999</v>
      </c>
      <c r="N118" s="2">
        <v>970126.71066666895</v>
      </c>
      <c r="O118" s="2">
        <v>695554.85650000104</v>
      </c>
      <c r="P118" s="2">
        <v>794129.33600000106</v>
      </c>
      <c r="Q118" s="2">
        <v>737586.878999996</v>
      </c>
      <c r="R118" s="2">
        <v>611702.68500000203</v>
      </c>
    </row>
    <row r="119" spans="1:18">
      <c r="A119" s="1" t="s">
        <v>3271</v>
      </c>
      <c r="B119" s="2">
        <v>451.26</v>
      </c>
      <c r="C119" s="2">
        <v>391.24</v>
      </c>
      <c r="D119" s="2">
        <v>450.26179999999999</v>
      </c>
      <c r="E119" s="1" t="s">
        <v>3272</v>
      </c>
      <c r="F119" s="1" t="s">
        <v>2646</v>
      </c>
      <c r="G119" s="2">
        <v>73659.175545455</v>
      </c>
      <c r="H119" s="2">
        <v>80364.251000000004</v>
      </c>
      <c r="I119" s="2">
        <v>71358.604000000196</v>
      </c>
      <c r="J119" s="2">
        <v>68764.291999999696</v>
      </c>
      <c r="K119" s="2">
        <v>69059.677000000098</v>
      </c>
      <c r="L119" s="2">
        <v>70834.998833333695</v>
      </c>
      <c r="M119" s="2">
        <v>236937.36581818201</v>
      </c>
      <c r="N119" s="2">
        <v>222173.273636364</v>
      </c>
      <c r="O119" s="2">
        <v>150139.907000001</v>
      </c>
      <c r="P119" s="2">
        <v>49491.901363637</v>
      </c>
      <c r="Q119" s="2">
        <v>42890.987500000498</v>
      </c>
      <c r="R119" s="2">
        <v>23503.4935714288</v>
      </c>
    </row>
    <row r="120" spans="1:18">
      <c r="A120" s="1" t="s">
        <v>3284</v>
      </c>
      <c r="B120" s="2">
        <v>517.23</v>
      </c>
      <c r="C120" s="2">
        <v>205.12</v>
      </c>
      <c r="D120" s="2">
        <v>518.23630000000003</v>
      </c>
      <c r="E120" s="1" t="s">
        <v>3285</v>
      </c>
      <c r="F120" s="1" t="s">
        <v>2646</v>
      </c>
      <c r="G120" s="2">
        <v>34501.567999999897</v>
      </c>
      <c r="H120" s="2">
        <v>50266.755000000099</v>
      </c>
      <c r="I120" s="2">
        <v>30304.0979999999</v>
      </c>
      <c r="J120" s="2">
        <v>84571.567999999796</v>
      </c>
      <c r="K120" s="2">
        <v>59928.658000000098</v>
      </c>
      <c r="L120" s="2">
        <v>50080.014000000097</v>
      </c>
      <c r="M120" s="2">
        <v>137278.04399999999</v>
      </c>
      <c r="N120" s="2">
        <v>157372.74</v>
      </c>
      <c r="O120" s="2">
        <v>81355.248000000094</v>
      </c>
      <c r="P120" s="2">
        <v>86826.471999999805</v>
      </c>
      <c r="Q120" s="2">
        <v>78842.782499999899</v>
      </c>
      <c r="R120" s="2">
        <v>53517.375999999902</v>
      </c>
    </row>
    <row r="121" spans="1:18">
      <c r="A121" s="1" t="s">
        <v>3286</v>
      </c>
      <c r="B121" s="2">
        <v>519.24</v>
      </c>
      <c r="C121" s="2">
        <v>207.14</v>
      </c>
      <c r="D121" s="2">
        <v>518.23630000000003</v>
      </c>
      <c r="E121" s="1" t="s">
        <v>3287</v>
      </c>
      <c r="F121" s="1" t="s">
        <v>2646</v>
      </c>
      <c r="G121" s="2">
        <v>694509.23533333198</v>
      </c>
      <c r="H121" s="2">
        <v>574909.18100000196</v>
      </c>
      <c r="I121" s="2">
        <v>569416.51433333196</v>
      </c>
      <c r="J121" s="2">
        <v>2217918.3199999998</v>
      </c>
      <c r="K121" s="2">
        <v>1167378.784</v>
      </c>
      <c r="L121" s="2">
        <v>970501.70666666399</v>
      </c>
      <c r="M121" s="2">
        <v>2225770.8549999902</v>
      </c>
      <c r="N121" s="2">
        <v>2804516.6959999902</v>
      </c>
      <c r="O121" s="2">
        <v>2269317.0326666702</v>
      </c>
      <c r="P121" s="2">
        <v>1936583.10733333</v>
      </c>
      <c r="Q121" s="2">
        <v>1650845.82566667</v>
      </c>
      <c r="R121" s="2">
        <v>1551817.12566666</v>
      </c>
    </row>
    <row r="122" spans="1:18">
      <c r="A122" s="1" t="s">
        <v>3294</v>
      </c>
      <c r="B122" s="2">
        <v>911.5</v>
      </c>
      <c r="C122" s="2">
        <v>749.45</v>
      </c>
      <c r="D122" s="2">
        <v>912.50829999999996</v>
      </c>
      <c r="E122" s="1" t="s">
        <v>3295</v>
      </c>
      <c r="F122" s="1" t="s">
        <v>2646</v>
      </c>
      <c r="G122" s="2">
        <v>33179.295499999898</v>
      </c>
      <c r="H122" s="2">
        <v>33075.199249999801</v>
      </c>
      <c r="I122" s="2">
        <v>30687.043750000099</v>
      </c>
      <c r="J122" s="2">
        <v>93347.4560000005</v>
      </c>
      <c r="K122" s="2">
        <v>101396.519999999</v>
      </c>
      <c r="L122" s="2">
        <v>89280.898777777795</v>
      </c>
      <c r="M122" s="2">
        <v>133425.33759999901</v>
      </c>
      <c r="N122" s="2">
        <v>142908.20699999999</v>
      </c>
      <c r="O122" s="2">
        <v>95835.2115000005</v>
      </c>
      <c r="P122" s="2">
        <v>72897.008000000307</v>
      </c>
      <c r="Q122" s="2">
        <v>89173.157499998997</v>
      </c>
      <c r="R122" s="2">
        <v>52995.0942499999</v>
      </c>
    </row>
    <row r="123" spans="1:18">
      <c r="A123" s="1" t="s">
        <v>3304</v>
      </c>
      <c r="B123" s="2">
        <v>483.3</v>
      </c>
      <c r="C123" s="2">
        <v>483.31</v>
      </c>
      <c r="D123" s="2">
        <v>484.31889999999999</v>
      </c>
      <c r="E123" s="1" t="s">
        <v>3305</v>
      </c>
      <c r="F123" s="1" t="s">
        <v>2646</v>
      </c>
      <c r="G123" s="2">
        <v>153942.781999998</v>
      </c>
      <c r="H123" s="2">
        <v>168323.91675</v>
      </c>
      <c r="I123" s="2">
        <v>86413.770800001395</v>
      </c>
      <c r="J123" s="2">
        <v>231312.30720000001</v>
      </c>
      <c r="K123" s="2">
        <v>251900.08971428801</v>
      </c>
      <c r="L123" s="2">
        <v>211074.53142857301</v>
      </c>
      <c r="M123" s="2">
        <v>89979.027600001107</v>
      </c>
      <c r="N123" s="2">
        <v>91285.947200000694</v>
      </c>
      <c r="O123" s="2">
        <v>100696.13666666699</v>
      </c>
      <c r="P123" s="2">
        <v>140361.08766667001</v>
      </c>
      <c r="Q123" s="2">
        <v>159630.18133333101</v>
      </c>
      <c r="R123" s="2">
        <v>113526.7038</v>
      </c>
    </row>
    <row r="124" spans="1:18">
      <c r="A124" s="1" t="s">
        <v>3339</v>
      </c>
      <c r="B124" s="2">
        <v>102.05500000000001</v>
      </c>
      <c r="C124" s="2">
        <v>56.049599999999998</v>
      </c>
      <c r="D124" s="2">
        <v>101.04770000000001</v>
      </c>
      <c r="E124" s="1" t="s">
        <v>3340</v>
      </c>
      <c r="F124" s="1" t="s">
        <v>3341</v>
      </c>
      <c r="G124" s="2">
        <v>209451.27239999999</v>
      </c>
      <c r="H124" s="2">
        <v>245443.07399999999</v>
      </c>
      <c r="I124" s="2">
        <v>131989.72500000001</v>
      </c>
      <c r="J124" s="2">
        <v>212181.93</v>
      </c>
      <c r="K124" s="2">
        <v>262307.9656</v>
      </c>
      <c r="L124" s="2">
        <v>258526.25899999999</v>
      </c>
      <c r="M124" s="2">
        <v>379392.39779999998</v>
      </c>
      <c r="N124" s="2">
        <v>367254.68599999999</v>
      </c>
      <c r="O124" s="2">
        <v>275968.56420000002</v>
      </c>
      <c r="P124" s="2">
        <v>135568.58249999999</v>
      </c>
      <c r="Q124" s="2">
        <v>117844.83749999999</v>
      </c>
      <c r="R124" s="2">
        <v>73926.305250000005</v>
      </c>
    </row>
    <row r="125" spans="1:18">
      <c r="A125" s="1" t="s">
        <v>3413</v>
      </c>
      <c r="B125" s="2">
        <v>146.0812</v>
      </c>
      <c r="C125" s="2">
        <v>86.060100000000006</v>
      </c>
      <c r="D125" s="2">
        <v>145.07390000000001</v>
      </c>
      <c r="E125" s="1" t="s">
        <v>3414</v>
      </c>
      <c r="F125" s="1" t="s">
        <v>3341</v>
      </c>
      <c r="G125" s="2">
        <v>336480.63428571401</v>
      </c>
      <c r="H125" s="2">
        <v>340959.774857143</v>
      </c>
      <c r="I125" s="2">
        <v>232514.13175</v>
      </c>
      <c r="J125" s="2">
        <v>653881.05566666601</v>
      </c>
      <c r="K125" s="2">
        <v>627634.95550000004</v>
      </c>
      <c r="L125" s="2">
        <v>574193.21142857196</v>
      </c>
      <c r="M125" s="2">
        <v>379459.82757142797</v>
      </c>
      <c r="N125" s="2">
        <v>336957.57857142802</v>
      </c>
      <c r="O125" s="2">
        <v>299324.61</v>
      </c>
      <c r="P125" s="2">
        <v>387514.94333333301</v>
      </c>
      <c r="Q125" s="2">
        <v>340340.84149999998</v>
      </c>
      <c r="R125" s="2">
        <v>242955.25312499999</v>
      </c>
    </row>
    <row r="126" spans="1:18">
      <c r="A126" s="1" t="s">
        <v>3425</v>
      </c>
      <c r="B126" s="2">
        <v>118.09</v>
      </c>
      <c r="C126" s="2">
        <v>101.06</v>
      </c>
      <c r="D126" s="2">
        <v>117.07899999999999</v>
      </c>
      <c r="E126" s="1" t="s">
        <v>3426</v>
      </c>
      <c r="F126" s="1" t="s">
        <v>3341</v>
      </c>
      <c r="G126" s="2">
        <v>113753.68799999999</v>
      </c>
      <c r="H126" s="2">
        <v>79834.683600000004</v>
      </c>
      <c r="I126" s="2">
        <v>51710.324399999998</v>
      </c>
      <c r="J126" s="2">
        <v>100642.124</v>
      </c>
      <c r="K126" s="2">
        <v>112960.2984</v>
      </c>
      <c r="L126" s="2">
        <v>102656.405</v>
      </c>
      <c r="M126" s="2">
        <v>75431.912400000001</v>
      </c>
      <c r="N126" s="2">
        <v>82889.259000000005</v>
      </c>
      <c r="O126" s="2">
        <v>75300.792000000001</v>
      </c>
      <c r="P126" s="2">
        <v>38148.805</v>
      </c>
      <c r="Q126" s="2">
        <v>45656.411249999997</v>
      </c>
      <c r="R126" s="2">
        <v>25950.393</v>
      </c>
    </row>
    <row r="127" spans="1:18">
      <c r="A127" s="1" t="s">
        <v>3435</v>
      </c>
      <c r="B127" s="2">
        <v>171.1027</v>
      </c>
      <c r="C127" s="2">
        <v>99.081500000000005</v>
      </c>
      <c r="D127" s="2">
        <v>172.10990000000001</v>
      </c>
      <c r="E127" s="1" t="s">
        <v>3436</v>
      </c>
      <c r="F127" s="1" t="s">
        <v>3341</v>
      </c>
      <c r="G127" s="2">
        <v>9734.1049999999705</v>
      </c>
      <c r="H127" s="2">
        <v>8637.9516000000094</v>
      </c>
      <c r="I127" s="2">
        <v>3322.9769999999799</v>
      </c>
      <c r="J127" s="2">
        <v>43781.856250000099</v>
      </c>
      <c r="K127" s="2">
        <v>43637.028000000297</v>
      </c>
      <c r="L127" s="2">
        <v>53147.549250000498</v>
      </c>
      <c r="M127" s="2">
        <v>9732.6037499999202</v>
      </c>
      <c r="N127" s="2">
        <v>12463.164000000101</v>
      </c>
      <c r="O127" s="2">
        <v>20479.567999999901</v>
      </c>
      <c r="P127" s="2">
        <v>9732.6037500000893</v>
      </c>
      <c r="Q127" s="2">
        <v>5925.2150000000802</v>
      </c>
      <c r="R127" s="2">
        <v>10689.858315789499</v>
      </c>
    </row>
    <row r="128" spans="1:18">
      <c r="A128" s="1" t="s">
        <v>3452</v>
      </c>
      <c r="B128" s="2">
        <v>187.1</v>
      </c>
      <c r="C128" s="2">
        <v>125.1</v>
      </c>
      <c r="D128" s="2">
        <v>188.10489999999999</v>
      </c>
      <c r="E128" s="1" t="s">
        <v>3453</v>
      </c>
      <c r="F128" s="1" t="s">
        <v>3341</v>
      </c>
      <c r="G128" s="2">
        <v>388839.02033333498</v>
      </c>
      <c r="H128" s="2">
        <v>250645.09</v>
      </c>
      <c r="I128" s="2">
        <v>298471.73</v>
      </c>
      <c r="J128" s="2">
        <v>1709772.21133334</v>
      </c>
      <c r="K128" s="2">
        <v>1132490.2390000001</v>
      </c>
      <c r="L128" s="2">
        <v>2808467.82</v>
      </c>
      <c r="M128" s="2">
        <v>503433.30600000202</v>
      </c>
      <c r="N128" s="2">
        <v>598033.41733333096</v>
      </c>
      <c r="O128" s="2">
        <v>645521.805999998</v>
      </c>
      <c r="P128" s="2">
        <v>838160.86933333904</v>
      </c>
      <c r="Q128" s="2">
        <v>907170.87199999904</v>
      </c>
      <c r="R128" s="2">
        <v>667926.58999999496</v>
      </c>
    </row>
    <row r="129" spans="1:18">
      <c r="A129" s="1" t="s">
        <v>3462</v>
      </c>
      <c r="B129" s="2">
        <v>129.02000000000001</v>
      </c>
      <c r="C129" s="2">
        <v>85.03</v>
      </c>
      <c r="D129" s="2">
        <v>130.0266</v>
      </c>
      <c r="E129" s="1" t="s">
        <v>3463</v>
      </c>
      <c r="F129" s="1" t="s">
        <v>3341</v>
      </c>
      <c r="G129" s="2">
        <v>27738.787999999899</v>
      </c>
      <c r="H129" s="2">
        <v>27738.787999999899</v>
      </c>
      <c r="I129" s="2">
        <v>27738.787999999899</v>
      </c>
      <c r="J129" s="2">
        <v>304203.57649999898</v>
      </c>
      <c r="K129" s="2">
        <v>219062.085666667</v>
      </c>
      <c r="L129" s="2">
        <v>282440.34675000003</v>
      </c>
      <c r="M129" s="2">
        <v>27738.787999999899</v>
      </c>
      <c r="N129" s="2">
        <v>27738.787999999899</v>
      </c>
      <c r="O129" s="2">
        <v>27738.787999999899</v>
      </c>
      <c r="P129" s="2">
        <v>27738.787999999899</v>
      </c>
      <c r="Q129" s="2">
        <v>27738.787999999899</v>
      </c>
      <c r="R129" s="2">
        <v>27738.787999999899</v>
      </c>
    </row>
    <row r="130" spans="1:18">
      <c r="A130" s="1" t="s">
        <v>3472</v>
      </c>
      <c r="B130" s="2">
        <v>117.0193</v>
      </c>
      <c r="C130" s="2">
        <v>73.028199999999998</v>
      </c>
      <c r="D130" s="2">
        <v>118.0266</v>
      </c>
      <c r="E130" s="1" t="s">
        <v>3473</v>
      </c>
      <c r="F130" s="1" t="s">
        <v>3341</v>
      </c>
      <c r="G130" s="2">
        <v>10650356.622500001</v>
      </c>
      <c r="H130" s="2">
        <v>9751342.0604999997</v>
      </c>
      <c r="I130" s="2">
        <v>3323493.2149999999</v>
      </c>
      <c r="J130" s="2">
        <v>15039320.842499999</v>
      </c>
      <c r="K130" s="2">
        <v>12620116.992000001</v>
      </c>
      <c r="L130" s="2">
        <v>14691037.574999999</v>
      </c>
      <c r="M130" s="2">
        <v>15362953.2795</v>
      </c>
      <c r="N130" s="2">
        <v>17649580.383000001</v>
      </c>
      <c r="O130" s="2">
        <v>16941242.869750001</v>
      </c>
      <c r="P130" s="2">
        <v>15876840.37225</v>
      </c>
      <c r="Q130" s="2">
        <v>18106627.870124999</v>
      </c>
      <c r="R130" s="2">
        <v>6310783.3200000003</v>
      </c>
    </row>
    <row r="131" spans="1:18">
      <c r="A131" s="1" t="s">
        <v>3474</v>
      </c>
      <c r="B131" s="2">
        <v>133.01</v>
      </c>
      <c r="C131" s="2">
        <v>71.010000000000005</v>
      </c>
      <c r="D131" s="2">
        <v>134.0215</v>
      </c>
      <c r="E131" s="1" t="s">
        <v>3475</v>
      </c>
      <c r="F131" s="1" t="s">
        <v>3341</v>
      </c>
      <c r="G131" s="2">
        <v>26934599.467999998</v>
      </c>
      <c r="H131" s="2">
        <v>28379186.791999999</v>
      </c>
      <c r="I131" s="2">
        <v>19959206.305500001</v>
      </c>
      <c r="J131" s="2">
        <v>21067992.355</v>
      </c>
      <c r="K131" s="2">
        <v>21385368.761</v>
      </c>
      <c r="L131" s="2">
        <v>23512589.122000001</v>
      </c>
      <c r="M131" s="2">
        <v>29314597.949999999</v>
      </c>
      <c r="N131" s="2">
        <v>30678666.153666701</v>
      </c>
      <c r="O131" s="2">
        <v>28585939.5143333</v>
      </c>
      <c r="P131" s="2">
        <v>11229010.359999999</v>
      </c>
      <c r="Q131" s="2">
        <v>12544529.072000001</v>
      </c>
      <c r="R131" s="2">
        <v>9428391.4660000093</v>
      </c>
    </row>
    <row r="132" spans="1:18">
      <c r="A132" s="1" t="s">
        <v>3495</v>
      </c>
      <c r="B132" s="2">
        <v>132.03030000000001</v>
      </c>
      <c r="C132" s="2">
        <v>88.040300000000002</v>
      </c>
      <c r="D132" s="2">
        <v>133.03749999999999</v>
      </c>
      <c r="E132" s="1" t="s">
        <v>3496</v>
      </c>
      <c r="F132" s="1" t="s">
        <v>3341</v>
      </c>
      <c r="G132" s="2">
        <v>58460.1233333333</v>
      </c>
      <c r="H132" s="2">
        <v>62270.925999999999</v>
      </c>
      <c r="I132" s="2">
        <v>75783.470583333401</v>
      </c>
      <c r="J132" s="2">
        <v>89940.797999999995</v>
      </c>
      <c r="K132" s="2">
        <v>74561.543999999994</v>
      </c>
      <c r="L132" s="2">
        <v>101492.092166667</v>
      </c>
      <c r="M132" s="2">
        <v>57563.68</v>
      </c>
      <c r="N132" s="2">
        <v>83508.956666666694</v>
      </c>
      <c r="O132" s="2">
        <v>52043.575500000101</v>
      </c>
      <c r="P132" s="2">
        <v>28918.489000000001</v>
      </c>
      <c r="Q132" s="2">
        <v>26434.150874999999</v>
      </c>
      <c r="R132" s="2">
        <v>22985.980749999999</v>
      </c>
    </row>
    <row r="133" spans="1:18">
      <c r="A133" s="1" t="s">
        <v>3506</v>
      </c>
      <c r="B133" s="2">
        <v>209.11949999999999</v>
      </c>
      <c r="C133" s="2">
        <v>59.015099999999997</v>
      </c>
      <c r="D133" s="2">
        <v>210.12559999999999</v>
      </c>
      <c r="E133" s="1" t="s">
        <v>3507</v>
      </c>
      <c r="F133" s="1" t="s">
        <v>3341</v>
      </c>
      <c r="G133" s="2">
        <v>111021.766666667</v>
      </c>
      <c r="H133" s="2">
        <v>95433.931000000404</v>
      </c>
      <c r="I133" s="2">
        <v>106696.765</v>
      </c>
      <c r="J133" s="2">
        <v>88303.384000000297</v>
      </c>
      <c r="K133" s="2">
        <v>72405.384666666505</v>
      </c>
      <c r="L133" s="2">
        <v>68781.591000000102</v>
      </c>
      <c r="M133" s="2">
        <v>141564.59914285701</v>
      </c>
      <c r="N133" s="2">
        <v>118517.41266666701</v>
      </c>
      <c r="O133" s="2">
        <v>108787.5405</v>
      </c>
      <c r="P133" s="2">
        <v>13756.3182</v>
      </c>
      <c r="Q133" s="2">
        <v>13756.3182</v>
      </c>
      <c r="R133" s="2">
        <v>13756.3182</v>
      </c>
    </row>
    <row r="134" spans="1:18">
      <c r="A134" s="1" t="s">
        <v>3521</v>
      </c>
      <c r="B134" s="2">
        <v>149.00919999999999</v>
      </c>
      <c r="C134" s="2">
        <v>87.008799999999994</v>
      </c>
      <c r="D134" s="2">
        <v>150.0164</v>
      </c>
      <c r="E134" s="1" t="s">
        <v>3522</v>
      </c>
      <c r="F134" s="1" t="s">
        <v>3341</v>
      </c>
      <c r="G134" s="2">
        <v>175719.84640000001</v>
      </c>
      <c r="H134" s="2">
        <v>123459.87</v>
      </c>
      <c r="I134" s="2">
        <v>125407.27</v>
      </c>
      <c r="J134" s="2">
        <v>240844.27</v>
      </c>
      <c r="K134" s="2">
        <v>263932.97039999999</v>
      </c>
      <c r="L134" s="2">
        <v>310296.10580000002</v>
      </c>
      <c r="M134" s="2">
        <v>225795.21666666699</v>
      </c>
      <c r="N134" s="2">
        <v>253519.03333333399</v>
      </c>
      <c r="O134" s="2">
        <v>258205.59375</v>
      </c>
      <c r="P134" s="2">
        <v>110021.85799999999</v>
      </c>
      <c r="Q134" s="2">
        <v>122959.47719999999</v>
      </c>
      <c r="R134" s="2">
        <v>161088.435</v>
      </c>
    </row>
    <row r="135" spans="1:18">
      <c r="A135" s="1" t="s">
        <v>3534</v>
      </c>
      <c r="B135" s="2">
        <v>117.0193</v>
      </c>
      <c r="C135" s="2">
        <v>73.029499999999999</v>
      </c>
      <c r="D135" s="2">
        <v>118.0266</v>
      </c>
      <c r="E135" s="1" t="s">
        <v>3535</v>
      </c>
      <c r="F135" s="1" t="s">
        <v>3341</v>
      </c>
      <c r="G135" s="2">
        <v>8055385.6853333404</v>
      </c>
      <c r="H135" s="2">
        <v>8350529.5976666603</v>
      </c>
      <c r="I135" s="2">
        <v>7889185.7039999999</v>
      </c>
      <c r="J135" s="2">
        <v>13818817.1205</v>
      </c>
      <c r="K135" s="2">
        <v>14093559.035</v>
      </c>
      <c r="L135" s="2">
        <v>15862803.640000001</v>
      </c>
      <c r="M135" s="2">
        <v>18865068.8213333</v>
      </c>
      <c r="N135" s="2">
        <v>17374522.4683333</v>
      </c>
      <c r="O135" s="2">
        <v>17988394.081666701</v>
      </c>
      <c r="P135" s="2">
        <v>16688329.98</v>
      </c>
      <c r="Q135" s="2">
        <v>15677044.92</v>
      </c>
      <c r="R135" s="2">
        <v>14998885.84</v>
      </c>
    </row>
    <row r="136" spans="1:18">
      <c r="A136" s="1" t="s">
        <v>3552</v>
      </c>
      <c r="B136" s="2">
        <v>163.0401</v>
      </c>
      <c r="C136" s="2">
        <v>91.055300000000003</v>
      </c>
      <c r="D136" s="2">
        <v>164.04730000000001</v>
      </c>
      <c r="E136" s="1" t="s">
        <v>3553</v>
      </c>
      <c r="F136" s="1" t="s">
        <v>3341</v>
      </c>
      <c r="G136" s="2">
        <v>41620.949999999997</v>
      </c>
      <c r="H136" s="2">
        <v>46139.265500000103</v>
      </c>
      <c r="I136" s="2">
        <v>28658.6850000001</v>
      </c>
      <c r="J136" s="2">
        <v>29646.878999999899</v>
      </c>
      <c r="K136" s="2">
        <v>34015.6213333333</v>
      </c>
      <c r="L136" s="2">
        <v>34031.279999999999</v>
      </c>
      <c r="M136" s="2">
        <v>41712.682500000097</v>
      </c>
      <c r="N136" s="2">
        <v>27446.279999999901</v>
      </c>
      <c r="O136" s="2">
        <v>55990.879000000103</v>
      </c>
      <c r="P136" s="2">
        <v>3549.6413943417101</v>
      </c>
      <c r="Q136" s="2">
        <v>3549.6413943417101</v>
      </c>
      <c r="R136" s="2">
        <v>17748.2069717085</v>
      </c>
    </row>
    <row r="137" spans="1:18">
      <c r="A137" s="1" t="s">
        <v>3570</v>
      </c>
      <c r="B137" s="2">
        <v>173.08189999999999</v>
      </c>
      <c r="C137" s="2">
        <v>111.08150000000001</v>
      </c>
      <c r="D137" s="2">
        <v>174.08920000000001</v>
      </c>
      <c r="E137" s="1" t="s">
        <v>3571</v>
      </c>
      <c r="F137" s="1" t="s">
        <v>3341</v>
      </c>
      <c r="G137" s="2">
        <v>27404.6</v>
      </c>
      <c r="H137" s="2">
        <v>30766.788</v>
      </c>
      <c r="I137" s="2">
        <v>33371.677499999998</v>
      </c>
      <c r="J137" s="2">
        <v>42753.864000000103</v>
      </c>
      <c r="K137" s="2">
        <v>66630.903999999704</v>
      </c>
      <c r="L137" s="2">
        <v>49337.365499999803</v>
      </c>
      <c r="M137" s="2">
        <v>25153.764999999999</v>
      </c>
      <c r="N137" s="2">
        <v>20710.471333333498</v>
      </c>
      <c r="O137" s="2">
        <v>11997.63</v>
      </c>
      <c r="P137" s="2">
        <v>40566.935999999798</v>
      </c>
      <c r="Q137" s="2">
        <v>38376.794999999998</v>
      </c>
      <c r="R137" s="2">
        <v>18733.680000000099</v>
      </c>
    </row>
    <row r="138" spans="1:18">
      <c r="A138" s="1" t="s">
        <v>3573</v>
      </c>
      <c r="B138" s="2">
        <v>117.02</v>
      </c>
      <c r="C138" s="2">
        <v>73.03</v>
      </c>
      <c r="D138" s="2">
        <v>118.0266</v>
      </c>
      <c r="E138" s="1" t="s">
        <v>3574</v>
      </c>
      <c r="F138" s="1" t="s">
        <v>3341</v>
      </c>
      <c r="G138" s="2">
        <v>7356717.568</v>
      </c>
      <c r="H138" s="2">
        <v>7967444.5363333197</v>
      </c>
      <c r="I138" s="2">
        <v>5712572.6224999903</v>
      </c>
      <c r="J138" s="2">
        <v>14344318.0868</v>
      </c>
      <c r="K138" s="2">
        <v>11251376.243000001</v>
      </c>
      <c r="L138" s="2">
        <v>12255252.034499999</v>
      </c>
      <c r="M138" s="2">
        <v>15098196.5333333</v>
      </c>
      <c r="N138" s="2">
        <v>16002693.178333299</v>
      </c>
      <c r="O138" s="2">
        <v>17041361.193799999</v>
      </c>
      <c r="P138" s="2">
        <v>16250549.966</v>
      </c>
      <c r="Q138" s="2">
        <v>14195376.946</v>
      </c>
      <c r="R138" s="2">
        <v>14119769.963333299</v>
      </c>
    </row>
    <row r="139" spans="1:18">
      <c r="A139" s="1" t="s">
        <v>3595</v>
      </c>
      <c r="B139" s="2">
        <v>104.07</v>
      </c>
      <c r="C139" s="2">
        <v>69.03</v>
      </c>
      <c r="D139" s="2">
        <v>103.0633</v>
      </c>
      <c r="E139" s="1" t="s">
        <v>3596</v>
      </c>
      <c r="F139" s="1" t="s">
        <v>3341</v>
      </c>
      <c r="G139" s="2">
        <v>2792262.29</v>
      </c>
      <c r="H139" s="2">
        <v>3254748.94</v>
      </c>
      <c r="I139" s="2">
        <v>2960761.801</v>
      </c>
      <c r="J139" s="2">
        <v>2764817.6183333299</v>
      </c>
      <c r="K139" s="2">
        <v>2971430.906</v>
      </c>
      <c r="L139" s="2">
        <v>3518663.9525000001</v>
      </c>
      <c r="M139" s="2">
        <v>4370146.2419999996</v>
      </c>
      <c r="N139" s="2">
        <v>5338749.6833333299</v>
      </c>
      <c r="O139" s="2">
        <v>3450219.4840000002</v>
      </c>
      <c r="P139" s="2">
        <v>1453199.07633333</v>
      </c>
      <c r="Q139" s="2">
        <v>1456228.6284</v>
      </c>
      <c r="R139" s="2">
        <v>1072724.1416666701</v>
      </c>
    </row>
    <row r="140" spans="1:18">
      <c r="A140" s="1" t="s">
        <v>3599</v>
      </c>
      <c r="B140" s="2">
        <v>160.10679999999999</v>
      </c>
      <c r="C140" s="2">
        <v>114.036</v>
      </c>
      <c r="D140" s="2">
        <v>159.10079999999999</v>
      </c>
      <c r="E140" s="1" t="s">
        <v>3600</v>
      </c>
      <c r="F140" s="1" t="s">
        <v>3341</v>
      </c>
      <c r="G140" s="2">
        <v>6410.0079999999998</v>
      </c>
      <c r="H140" s="2">
        <v>6410.0079999999998</v>
      </c>
      <c r="I140" s="2">
        <v>6410.0079999999998</v>
      </c>
      <c r="J140" s="2">
        <v>90567.48</v>
      </c>
      <c r="K140" s="2">
        <v>67713.749000000098</v>
      </c>
      <c r="L140" s="2">
        <v>37940.057999999997</v>
      </c>
      <c r="M140" s="2">
        <v>6410.0079999999998</v>
      </c>
      <c r="N140" s="2">
        <v>6410.0079999999998</v>
      </c>
      <c r="O140" s="2">
        <v>6410.0079999999998</v>
      </c>
      <c r="P140" s="2">
        <v>6410.0079999999998</v>
      </c>
      <c r="Q140" s="2">
        <v>6410.0079999999998</v>
      </c>
      <c r="R140" s="2">
        <v>6410.0079999999998</v>
      </c>
    </row>
    <row r="141" spans="1:18">
      <c r="A141" s="1" t="s">
        <v>3601</v>
      </c>
      <c r="B141" s="2">
        <v>661.38</v>
      </c>
      <c r="C141" s="2">
        <v>337.27</v>
      </c>
      <c r="D141" s="2">
        <v>660.37210000000005</v>
      </c>
      <c r="E141" s="1" t="s">
        <v>3602</v>
      </c>
      <c r="F141" s="1" t="s">
        <v>3603</v>
      </c>
      <c r="G141" s="2">
        <v>31109.173199999801</v>
      </c>
      <c r="H141" s="2">
        <v>35617.711999999898</v>
      </c>
      <c r="I141" s="2">
        <v>25095.3173333331</v>
      </c>
      <c r="J141" s="2">
        <v>47993.448500000399</v>
      </c>
      <c r="K141" s="2">
        <v>36808.808999999703</v>
      </c>
      <c r="L141" s="2">
        <v>51545.215749999603</v>
      </c>
      <c r="M141" s="2">
        <v>49754.483999999902</v>
      </c>
      <c r="N141" s="2">
        <v>66851.901142857401</v>
      </c>
      <c r="O141" s="2">
        <v>53311.152000000002</v>
      </c>
      <c r="P141" s="2">
        <v>29304.370285714602</v>
      </c>
      <c r="Q141" s="2">
        <v>33327.111499999897</v>
      </c>
      <c r="R141" s="2">
        <v>18849.125000000098</v>
      </c>
    </row>
    <row r="142" spans="1:18">
      <c r="A142" s="1" t="s">
        <v>3627</v>
      </c>
      <c r="B142" s="2">
        <v>297.31630000000001</v>
      </c>
      <c r="C142" s="2">
        <v>183.2107</v>
      </c>
      <c r="D142" s="2">
        <v>298.3236</v>
      </c>
      <c r="E142" s="1" t="s">
        <v>3628</v>
      </c>
      <c r="F142" s="1" t="s">
        <v>3616</v>
      </c>
      <c r="G142" s="2">
        <v>143456.507600001</v>
      </c>
      <c r="H142" s="2">
        <v>148283.91699999999</v>
      </c>
      <c r="I142" s="2">
        <v>128746.0395</v>
      </c>
      <c r="J142" s="2">
        <v>77341.400399999795</v>
      </c>
      <c r="K142" s="2">
        <v>70447.964999999793</v>
      </c>
      <c r="L142" s="2">
        <v>98446.295000000406</v>
      </c>
      <c r="M142" s="2">
        <v>195919.2684</v>
      </c>
      <c r="N142" s="2">
        <v>186236.2672</v>
      </c>
      <c r="O142" s="2">
        <v>132880.05120000101</v>
      </c>
      <c r="P142" s="2">
        <v>76086.233499999304</v>
      </c>
      <c r="Q142" s="2">
        <v>64370.7129000001</v>
      </c>
      <c r="R142" s="2">
        <v>118871.8438</v>
      </c>
    </row>
    <row r="143" spans="1:18">
      <c r="A143" s="1" t="s">
        <v>3633</v>
      </c>
      <c r="B143" s="2">
        <v>515.32000000000005</v>
      </c>
      <c r="C143" s="2">
        <v>279.23</v>
      </c>
      <c r="D143" s="2">
        <v>516.32979999999998</v>
      </c>
      <c r="E143" s="1" t="s">
        <v>3634</v>
      </c>
      <c r="F143" s="1" t="s">
        <v>3616</v>
      </c>
      <c r="G143" s="2">
        <v>26944.6276000002</v>
      </c>
      <c r="H143" s="2">
        <v>18440.021250000002</v>
      </c>
      <c r="I143" s="2">
        <v>20377.3570000004</v>
      </c>
      <c r="J143" s="2">
        <v>35595.623363636201</v>
      </c>
      <c r="K143" s="2">
        <v>22273.7040000001</v>
      </c>
      <c r="L143" s="2">
        <v>31649.3352000003</v>
      </c>
      <c r="M143" s="2">
        <v>49450.505999998597</v>
      </c>
      <c r="N143" s="2">
        <v>35937.948799999198</v>
      </c>
      <c r="O143" s="2">
        <v>23245.388799999899</v>
      </c>
      <c r="P143" s="2">
        <v>11169.725500000201</v>
      </c>
      <c r="Q143" s="2">
        <v>10526.01</v>
      </c>
      <c r="R143" s="2">
        <v>10171.817999999999</v>
      </c>
    </row>
    <row r="144" spans="1:18">
      <c r="A144" s="1" t="s">
        <v>3637</v>
      </c>
      <c r="B144" s="2">
        <v>653.38</v>
      </c>
      <c r="C144" s="2">
        <v>397.14</v>
      </c>
      <c r="D144" s="2">
        <v>654.3827</v>
      </c>
      <c r="E144" s="1" t="s">
        <v>3638</v>
      </c>
      <c r="F144" s="1" t="s">
        <v>3616</v>
      </c>
      <c r="G144" s="2">
        <v>9166.7087999998694</v>
      </c>
      <c r="H144" s="2">
        <v>10872.884833333301</v>
      </c>
      <c r="I144" s="2">
        <v>6378.5040000000799</v>
      </c>
      <c r="J144" s="2">
        <v>13299.9516000002</v>
      </c>
      <c r="K144" s="2">
        <v>17308.3749999998</v>
      </c>
      <c r="L144" s="2">
        <v>13238.7744000002</v>
      </c>
      <c r="M144" s="2">
        <v>43123.875600001003</v>
      </c>
      <c r="N144" s="2">
        <v>36271.531200000398</v>
      </c>
      <c r="O144" s="2">
        <v>26534.6748333336</v>
      </c>
      <c r="P144" s="2">
        <v>9300.5328000001991</v>
      </c>
      <c r="Q144" s="2">
        <v>7733.4435999998796</v>
      </c>
      <c r="R144" s="2">
        <v>8527.6880000000801</v>
      </c>
    </row>
    <row r="145" spans="1:18">
      <c r="A145" s="1" t="s">
        <v>3655</v>
      </c>
      <c r="B145" s="2">
        <v>297.24</v>
      </c>
      <c r="C145" s="2">
        <v>183.14</v>
      </c>
      <c r="D145" s="2">
        <v>298.25080000000003</v>
      </c>
      <c r="E145" s="1" t="s">
        <v>3656</v>
      </c>
      <c r="F145" s="1" t="s">
        <v>3616</v>
      </c>
      <c r="G145" s="2">
        <v>177889.76449999999</v>
      </c>
      <c r="H145" s="2">
        <v>159523.6568</v>
      </c>
      <c r="I145" s="2">
        <v>138618.84999999899</v>
      </c>
      <c r="J145" s="2">
        <v>81806.381799999799</v>
      </c>
      <c r="K145" s="2">
        <v>91529.767999999807</v>
      </c>
      <c r="L145" s="2">
        <v>109024.1496</v>
      </c>
      <c r="M145" s="2">
        <v>227356.4368</v>
      </c>
      <c r="N145" s="2">
        <v>211107.41930000001</v>
      </c>
      <c r="O145" s="2">
        <v>164808.18420000101</v>
      </c>
      <c r="P145" s="2">
        <v>83790.901199999207</v>
      </c>
      <c r="Q145" s="2">
        <v>82756.904100000203</v>
      </c>
      <c r="R145" s="2">
        <v>140830.38342857</v>
      </c>
    </row>
    <row r="146" spans="1:18">
      <c r="A146" s="1" t="s">
        <v>3709</v>
      </c>
      <c r="B146" s="2">
        <v>653.38</v>
      </c>
      <c r="C146" s="2">
        <v>397.14</v>
      </c>
      <c r="D146" s="2">
        <v>654.3827</v>
      </c>
      <c r="E146" s="1" t="s">
        <v>3710</v>
      </c>
      <c r="F146" s="1" t="s">
        <v>3616</v>
      </c>
      <c r="G146" s="2">
        <v>60342.444181817802</v>
      </c>
      <c r="H146" s="2">
        <v>50124.491999999598</v>
      </c>
      <c r="I146" s="2">
        <v>52519.693818181397</v>
      </c>
      <c r="J146" s="2">
        <v>112993.291636364</v>
      </c>
      <c r="K146" s="2">
        <v>103142.72727272801</v>
      </c>
      <c r="L146" s="2">
        <v>142769.58790909199</v>
      </c>
      <c r="M146" s="2">
        <v>271227.45472727501</v>
      </c>
      <c r="N146" s="2">
        <v>201062.93399999899</v>
      </c>
      <c r="O146" s="2">
        <v>177126.087272726</v>
      </c>
      <c r="P146" s="2">
        <v>56218.2966000003</v>
      </c>
      <c r="Q146" s="2">
        <v>63582.377599999803</v>
      </c>
      <c r="R146" s="2">
        <v>59146.781272727203</v>
      </c>
    </row>
    <row r="147" spans="1:18">
      <c r="A147" s="1" t="s">
        <v>3812</v>
      </c>
      <c r="B147" s="2">
        <v>675.36</v>
      </c>
      <c r="C147" s="2">
        <v>397.14</v>
      </c>
      <c r="D147" s="2">
        <v>676.36699999999996</v>
      </c>
      <c r="E147" s="1" t="s">
        <v>3813</v>
      </c>
      <c r="F147" s="1" t="s">
        <v>3616</v>
      </c>
      <c r="G147" s="2">
        <v>186410.50000000099</v>
      </c>
      <c r="H147" s="2">
        <v>203449.430285715</v>
      </c>
      <c r="I147" s="2">
        <v>132564.20571428601</v>
      </c>
      <c r="J147" s="2">
        <v>128244.314428571</v>
      </c>
      <c r="K147" s="2">
        <v>158504.47616666599</v>
      </c>
      <c r="L147" s="2">
        <v>225786.653571428</v>
      </c>
      <c r="M147" s="2">
        <v>310753.43442857201</v>
      </c>
      <c r="N147" s="2">
        <v>243112.070857143</v>
      </c>
      <c r="O147" s="2">
        <v>196648.60571428601</v>
      </c>
      <c r="P147" s="2">
        <v>93202.080000000293</v>
      </c>
      <c r="Q147" s="2">
        <v>105871.062666667</v>
      </c>
      <c r="R147" s="2">
        <v>82919.024999999194</v>
      </c>
    </row>
    <row r="148" spans="1:18">
      <c r="A148" s="1" t="s">
        <v>3816</v>
      </c>
      <c r="B148" s="2">
        <v>679.39</v>
      </c>
      <c r="C148" s="2">
        <v>397.13</v>
      </c>
      <c r="D148" s="2">
        <v>680.39829999999995</v>
      </c>
      <c r="E148" s="1" t="s">
        <v>3817</v>
      </c>
      <c r="F148" s="1" t="s">
        <v>3616</v>
      </c>
      <c r="G148" s="2">
        <v>22980.268499999998</v>
      </c>
      <c r="H148" s="2">
        <v>20027.9999999998</v>
      </c>
      <c r="I148" s="2">
        <v>13226.88</v>
      </c>
      <c r="J148" s="2">
        <v>25394.032285714002</v>
      </c>
      <c r="K148" s="2">
        <v>28922.702399999998</v>
      </c>
      <c r="L148" s="2">
        <v>42790.147100000002</v>
      </c>
      <c r="M148" s="2">
        <v>67955.895333332795</v>
      </c>
      <c r="N148" s="2">
        <v>59323.813999999598</v>
      </c>
      <c r="O148" s="2">
        <v>42882.927900000301</v>
      </c>
      <c r="P148" s="2">
        <v>25136.718900000102</v>
      </c>
      <c r="Q148" s="2">
        <v>29270.280000000399</v>
      </c>
      <c r="R148" s="2">
        <v>34232.778888889297</v>
      </c>
    </row>
    <row r="149" spans="1:18">
      <c r="A149" s="3" t="s">
        <v>3910</v>
      </c>
      <c r="B149" s="4">
        <v>225.18600000000001</v>
      </c>
      <c r="C149" s="4">
        <v>207.1754</v>
      </c>
      <c r="D149" s="4">
        <v>226.19329999999999</v>
      </c>
      <c r="E149" s="3" t="s">
        <v>3911</v>
      </c>
      <c r="F149" s="3" t="s">
        <v>3616</v>
      </c>
      <c r="G149" s="4">
        <v>1063.76767692308</v>
      </c>
      <c r="H149" s="4">
        <v>1063.76767692308</v>
      </c>
      <c r="I149" s="4">
        <v>1063.76767692308</v>
      </c>
      <c r="J149" s="4">
        <v>5318.8383846153902</v>
      </c>
      <c r="K149" s="4">
        <v>6777.2819999999901</v>
      </c>
      <c r="L149" s="4">
        <v>8385.5230769230602</v>
      </c>
      <c r="M149" s="4">
        <v>20212.206307692399</v>
      </c>
      <c r="N149" s="4">
        <v>17128.969230769198</v>
      </c>
      <c r="O149" s="4">
        <v>11841.573333333299</v>
      </c>
      <c r="P149" s="4">
        <v>10947.5831111113</v>
      </c>
      <c r="Q149" s="4">
        <v>12924.3982142858</v>
      </c>
      <c r="R149" s="4">
        <v>8341.7040000000998</v>
      </c>
    </row>
  </sheetData>
  <mergeCells count="1">
    <mergeCell ref="A1:R1"/>
  </mergeCells>
  <conditionalFormatting sqref="A2 A3 A4 A5 A6 A7 A8 A9 A10 A11 A12:A13 A14 A15:A16 A17 A18 A19 A20:A21 A22 A23 A24 A25 A26 A27 A28 A29 A30 A31 A32 A33:A34 A35 A36:A37 A38 A39 A40 A41 A42 A43 A44 A45 A46 A47 A48 A49 A50 A51 A52 A53 A54 A55 A56 A57 A58 A59:A61 A62 A63 A64 A65 A66 A67 A68 A69 A70 A71 A72:A73 A74 A75 A76 A77:A78 A79 A80 A81 A82 A83 A84 A85 A86 A87 A88 A89 A90 A91 A92 A93 A94 A95 A96 A97 A98 A99 A100 A101 A102 A103:A104 A105 A106 A107:A108 A109 A110 A111 A112 A113 A114 A115 A116 A117 A118 A119:A120 A121 A122 A123 A124 A125 A126:A127 A128 A129 A130 A131 A132 A133 A134 A135 A136 A137:A138 A139 A140 A141:A142 A143 A144 A145:A146 A147 A148 A149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Table S1</vt:lpstr>
      <vt:lpstr>Table S2a</vt:lpstr>
      <vt:lpstr>Table S2b</vt:lpstr>
      <vt:lpstr>Table S2c</vt:lpstr>
      <vt:lpstr>Table S2d</vt:lpstr>
      <vt:lpstr>Table S2e</vt:lpstr>
      <vt:lpstr>Table S2f</vt:lpstr>
      <vt:lpstr>Table S3a</vt:lpstr>
      <vt:lpstr>Table S3b</vt:lpstr>
      <vt:lpstr>Table S3c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jiaoo</dc:creator>
  <cp:lastModifiedBy>Andres Felipe Puche Galeano</cp:lastModifiedBy>
  <dcterms:created xsi:type="dcterms:W3CDTF">2023-05-12T11:15:00Z</dcterms:created>
  <dcterms:modified xsi:type="dcterms:W3CDTF">2026-08-29T00:03:57Z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7BE797DC8DFE4FBAA37DAB5AC2BCB577_12</vt:lpwstr>
  </property>
</Properties>
</file>